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4000" windowHeight="10000" firstSheet="12" activeTab="16"/>
  </bookViews>
  <sheets>
    <sheet name="Creative_Jan" sheetId="1" r:id="rId1"/>
    <sheet name="Media_Jan" sheetId="4" r:id="rId2"/>
    <sheet name="Creative_Feb" sheetId="5" r:id="rId3"/>
    <sheet name="Media_Feb" sheetId="6" r:id="rId4"/>
    <sheet name="Creative_Mar" sheetId="7" r:id="rId5"/>
    <sheet name="Media_Mar" sheetId="8" r:id="rId6"/>
    <sheet name="Creative_Apr" sheetId="9" r:id="rId7"/>
    <sheet name="Media_Apr" sheetId="10" r:id="rId8"/>
    <sheet name="Creative_May" sheetId="11" r:id="rId9"/>
    <sheet name="Media_May" sheetId="12" r:id="rId10"/>
    <sheet name="Creative_Jun" sheetId="13" r:id="rId11"/>
    <sheet name="Media_Jun" sheetId="14" r:id="rId12"/>
    <sheet name="Creative_Jul" sheetId="15" r:id="rId13"/>
    <sheet name="Media_Jul" sheetId="16" r:id="rId14"/>
    <sheet name="Creative_Sep" sheetId="17" r:id="rId15"/>
    <sheet name="Media_Sep" sheetId="18" r:id="rId16"/>
    <sheet name="Creative_Oct" sheetId="19" r:id="rId17"/>
    <sheet name="Media_Oct" sheetId="20" r:id="rId18"/>
  </sheets>
  <calcPr calcId="152511"/>
</workbook>
</file>

<file path=xl/sharedStrings.xml><?xml version="1.0" encoding="utf-8"?>
<sst xmlns="http://schemas.openxmlformats.org/spreadsheetml/2006/main" count="3059" uniqueCount="816">
  <si>
    <t>Agency</t>
    <phoneticPr fontId="3" type="noConversion"/>
  </si>
  <si>
    <t>Month</t>
    <phoneticPr fontId="3" type="noConversion"/>
  </si>
  <si>
    <t>US</t>
  </si>
  <si>
    <t>Global</t>
  </si>
  <si>
    <t>Client</t>
    <phoneticPr fontId="3" type="noConversion"/>
  </si>
  <si>
    <t>Market</t>
    <phoneticPr fontId="3" type="noConversion"/>
  </si>
  <si>
    <t>Incumbent</t>
  </si>
  <si>
    <t>Pitch agencies</t>
    <phoneticPr fontId="3" type="noConversion"/>
  </si>
  <si>
    <t>AOR/
Project</t>
  </si>
  <si>
    <t>AOR</t>
  </si>
  <si>
    <t>Project</t>
  </si>
  <si>
    <t>Havas Media</t>
  </si>
  <si>
    <t>OMD</t>
  </si>
  <si>
    <t>Horizon Media</t>
  </si>
  <si>
    <t>TBWA</t>
  </si>
  <si>
    <t>FCB</t>
  </si>
  <si>
    <t>Havas Worldwide</t>
  </si>
  <si>
    <t>Jan</t>
  </si>
  <si>
    <t>72andSunny</t>
  </si>
  <si>
    <t>Wavemaker</t>
  </si>
  <si>
    <t>Huge</t>
  </si>
  <si>
    <t>GSD&amp;M</t>
  </si>
  <si>
    <t>Wieden &amp; Kennedy</t>
  </si>
  <si>
    <t>VMLY&amp;R</t>
  </si>
  <si>
    <t>Eleven</t>
  </si>
  <si>
    <t>Carat</t>
  </si>
  <si>
    <t>Duncan Channon</t>
  </si>
  <si>
    <t>Pandora</t>
  </si>
  <si>
    <t>CRM</t>
  </si>
  <si>
    <t>Digitas</t>
  </si>
  <si>
    <t>various</t>
  </si>
  <si>
    <t>In-House</t>
  </si>
  <si>
    <t>n/a</t>
  </si>
  <si>
    <t>Air France</t>
  </si>
  <si>
    <t>Retained</t>
  </si>
  <si>
    <t>VaynerMedia</t>
  </si>
  <si>
    <t>BBDO</t>
  </si>
  <si>
    <t>Zenith</t>
  </si>
  <si>
    <t>Califia Farms</t>
  </si>
  <si>
    <t>Shipt</t>
  </si>
  <si>
    <t>Ogilvy</t>
  </si>
  <si>
    <t>New project</t>
  </si>
  <si>
    <t>Visa</t>
  </si>
  <si>
    <t>inhouse</t>
  </si>
  <si>
    <t>VCCP</t>
  </si>
  <si>
    <t>Mono</t>
  </si>
  <si>
    <t>Mother</t>
  </si>
  <si>
    <t>Sam's Club</t>
  </si>
  <si>
    <t>Inspire Brands</t>
  </si>
  <si>
    <t>Haworth, Mindshare various</t>
  </si>
  <si>
    <t>Aura by Omnicom</t>
  </si>
  <si>
    <t>Epsilon</t>
  </si>
  <si>
    <t>AB InBev brands</t>
  </si>
  <si>
    <t>Dr Scholl's</t>
  </si>
  <si>
    <t>Dentsu International</t>
  </si>
  <si>
    <t>MullenLowe Mediahub</t>
  </si>
  <si>
    <t>Slack</t>
  </si>
  <si>
    <t>Scotts Miracle-Go</t>
  </si>
  <si>
    <t>LAPAM / Israel Tourism</t>
  </si>
  <si>
    <t>Retention</t>
  </si>
  <si>
    <t>Hologic</t>
  </si>
  <si>
    <t>The Home Depot</t>
  </si>
  <si>
    <t>Carat, UM, OMD</t>
  </si>
  <si>
    <t>Muh-Tay-Sik Hof-Fer</t>
  </si>
  <si>
    <t>Bed Bath &amp; Beyond</t>
  </si>
  <si>
    <t>Evolution Bureau</t>
  </si>
  <si>
    <t>integrated</t>
  </si>
  <si>
    <t>M Booth</t>
  </si>
  <si>
    <t>Edelman, Alison Brod</t>
  </si>
  <si>
    <t>WPP</t>
  </si>
  <si>
    <t>Victoria's Secret</t>
  </si>
  <si>
    <t>Avocados From Mexico</t>
  </si>
  <si>
    <t>Zippo lighters</t>
  </si>
  <si>
    <t>The Kraken rum</t>
  </si>
  <si>
    <t>Calif Dept Health vaccination</t>
  </si>
  <si>
    <t>brnd cmms</t>
  </si>
  <si>
    <t>Indeed.com</t>
  </si>
  <si>
    <t>FluMist</t>
  </si>
  <si>
    <t>Skyy vodka</t>
  </si>
  <si>
    <t>Team Campari WPP</t>
  </si>
  <si>
    <t>Uncommon</t>
  </si>
  <si>
    <t>Formula E</t>
  </si>
  <si>
    <t>Work In Progress</t>
  </si>
  <si>
    <t>Mike's Hard Lemonade</t>
  </si>
  <si>
    <t>Good Relations</t>
  </si>
  <si>
    <t>Celebrity Cruises</t>
  </si>
  <si>
    <t>Argonaut</t>
  </si>
  <si>
    <t>The Zebra</t>
  </si>
  <si>
    <t>Aesop skincare</t>
  </si>
  <si>
    <t>Grove Collaborative</t>
  </si>
  <si>
    <t>Chase: Path Forward</t>
  </si>
  <si>
    <t>Project: Consumer PR services</t>
  </si>
  <si>
    <t>Crossborder Solutions</t>
  </si>
  <si>
    <t>AOR: Advertising</t>
  </si>
  <si>
    <t>Horizon Nut Llc</t>
  </si>
  <si>
    <t>Project: Crisis communications</t>
  </si>
  <si>
    <t>Hormel: Skippy</t>
  </si>
  <si>
    <t>AOR: Consumer PR services</t>
  </si>
  <si>
    <t>Keds</t>
  </si>
  <si>
    <t>AOR: Consumer PR Services</t>
  </si>
  <si>
    <t>MongoDB</t>
  </si>
  <si>
    <t>NHL</t>
  </si>
  <si>
    <t>J&amp;J - Corporate Site + LinkedIn</t>
  </si>
  <si>
    <t>Website development and Social Media Management</t>
  </si>
  <si>
    <t>Bed, Bath &amp; Beyond</t>
  </si>
  <si>
    <t>Publicis, Edelman, Evolution Bureau</t>
  </si>
  <si>
    <t>Kraft Heniz Int'l - Creative Retainer and Marketing Consulting</t>
  </si>
  <si>
    <t>Safelite</t>
  </si>
  <si>
    <t>FCB Chicago</t>
  </si>
  <si>
    <t>gopuff</t>
  </si>
  <si>
    <t>Helsana</t>
  </si>
  <si>
    <t>Publicis</t>
    <phoneticPr fontId="3" type="noConversion"/>
  </si>
  <si>
    <t>Feb</t>
    <phoneticPr fontId="3" type="noConversion"/>
  </si>
  <si>
    <t>Infiniti</t>
    <phoneticPr fontId="3" type="noConversion"/>
  </si>
  <si>
    <t>Global</t>
    <phoneticPr fontId="3" type="noConversion"/>
  </si>
  <si>
    <t>CP&amp;B</t>
    <phoneticPr fontId="3" type="noConversion"/>
  </si>
  <si>
    <t>Publicis Q</t>
  </si>
  <si>
    <t>AOR</t>
    <phoneticPr fontId="3" type="noConversion"/>
  </si>
  <si>
    <t>Feb</t>
    <phoneticPr fontId="3" type="noConversion"/>
  </si>
  <si>
    <t>AOR</t>
    <phoneticPr fontId="3" type="noConversion"/>
  </si>
  <si>
    <t>Wunderman Thompson</t>
  </si>
  <si>
    <t>US</t>
    <phoneticPr fontId="3" type="noConversion"/>
  </si>
  <si>
    <t>Erich &amp; Kallman</t>
  </si>
  <si>
    <t>Arc USA</t>
  </si>
  <si>
    <t>The Martin Agency</t>
  </si>
  <si>
    <t>Gale, Hunter, Mars Agency</t>
  </si>
  <si>
    <t>Via</t>
  </si>
  <si>
    <t>N/A</t>
  </si>
  <si>
    <t>Havas Worldwide</t>
    <phoneticPr fontId="3" type="noConversion"/>
  </si>
  <si>
    <t>BEAM SUNTORY</t>
    <phoneticPr fontId="3" type="noConversion"/>
  </si>
  <si>
    <t>US</t>
    <phoneticPr fontId="3" type="noConversion"/>
  </si>
  <si>
    <t>N/A</t>
    <phoneticPr fontId="3" type="noConversion"/>
  </si>
  <si>
    <t>Various</t>
  </si>
  <si>
    <t>unknown</t>
  </si>
  <si>
    <t>FCB</t>
    <phoneticPr fontId="3" type="noConversion"/>
  </si>
  <si>
    <t>Pharmaceutical Brand</t>
    <phoneticPr fontId="3" type="noConversion"/>
  </si>
  <si>
    <t>MullenLowe Group</t>
    <phoneticPr fontId="3" type="noConversion"/>
  </si>
  <si>
    <t>Orgain</t>
    <phoneticPr fontId="3" type="noConversion"/>
  </si>
  <si>
    <t>Wieden &amp; Kennedy</t>
    <phoneticPr fontId="3" type="noConversion"/>
  </si>
  <si>
    <t>Evian</t>
    <phoneticPr fontId="3" type="noConversion"/>
  </si>
  <si>
    <t>BETC</t>
    <phoneticPr fontId="3" type="noConversion"/>
  </si>
  <si>
    <t>Ogilvy</t>
    <phoneticPr fontId="3" type="noConversion"/>
  </si>
  <si>
    <t>Absolut</t>
    <phoneticPr fontId="3" type="noConversion"/>
  </si>
  <si>
    <t>BBH</t>
    <phoneticPr fontId="3" type="noConversion"/>
  </si>
  <si>
    <t>Wunderman Thompson</t>
    <phoneticPr fontId="3" type="noConversion"/>
  </si>
  <si>
    <t>Dubai Dept of Tourism</t>
    <phoneticPr fontId="3" type="noConversion"/>
  </si>
  <si>
    <t>Erich &amp; Kallman</t>
    <phoneticPr fontId="3" type="noConversion"/>
  </si>
  <si>
    <t>Foster Farms</t>
    <phoneticPr fontId="3" type="noConversion"/>
  </si>
  <si>
    <t>Deutsch</t>
    <phoneticPr fontId="3" type="noConversion"/>
  </si>
  <si>
    <t>Arc worldwide</t>
    <phoneticPr fontId="3" type="noConversion"/>
  </si>
  <si>
    <t>Unilever brands</t>
    <phoneticPr fontId="3" type="noConversion"/>
  </si>
  <si>
    <t>Geometry</t>
    <phoneticPr fontId="3" type="noConversion"/>
  </si>
  <si>
    <t>shopper</t>
    <phoneticPr fontId="3" type="noConversion"/>
  </si>
  <si>
    <t>The Martin Agency</t>
    <phoneticPr fontId="3" type="noConversion"/>
  </si>
  <si>
    <t>Terminix</t>
    <phoneticPr fontId="3" type="noConversion"/>
  </si>
  <si>
    <t>Barkley</t>
    <phoneticPr fontId="3" type="noConversion"/>
  </si>
  <si>
    <t>Gale</t>
    <phoneticPr fontId="3" type="noConversion"/>
  </si>
  <si>
    <t>MilkPEP Natl Milk Producers</t>
    <phoneticPr fontId="3" type="noConversion"/>
  </si>
  <si>
    <t>Campbell Ewald</t>
    <phoneticPr fontId="3" type="noConversion"/>
  </si>
  <si>
    <t>integrated</t>
    <phoneticPr fontId="3" type="noConversion"/>
  </si>
  <si>
    <t>Olmeca, Avion tequilas</t>
    <phoneticPr fontId="3" type="noConversion"/>
  </si>
  <si>
    <t>Dentsu</t>
    <phoneticPr fontId="3" type="noConversion"/>
  </si>
  <si>
    <t>Cracker Barrel Country Store</t>
    <phoneticPr fontId="3" type="noConversion"/>
  </si>
  <si>
    <t>Havas</t>
    <phoneticPr fontId="3" type="noConversion"/>
  </si>
  <si>
    <t>VMLY&amp;R</t>
    <phoneticPr fontId="3" type="noConversion"/>
  </si>
  <si>
    <t>EmblemHealth</t>
    <phoneticPr fontId="3" type="noConversion"/>
  </si>
  <si>
    <t>Via</t>
    <phoneticPr fontId="3" type="noConversion"/>
  </si>
  <si>
    <t>Flex</t>
    <phoneticPr fontId="3" type="noConversion"/>
  </si>
  <si>
    <t>PERNOD RICARD</t>
    <phoneticPr fontId="3" type="noConversion"/>
  </si>
  <si>
    <t>Project</t>
    <phoneticPr fontId="3" type="noConversion"/>
  </si>
  <si>
    <t>Grey Group</t>
    <phoneticPr fontId="3" type="noConversion"/>
  </si>
  <si>
    <t>Magellan Health</t>
    <phoneticPr fontId="3" type="noConversion"/>
  </si>
  <si>
    <t>Mother</t>
    <phoneticPr fontId="3" type="noConversion"/>
  </si>
  <si>
    <t>Cadillac</t>
    <phoneticPr fontId="3" type="noConversion"/>
  </si>
  <si>
    <t>Brand Design Project</t>
    <phoneticPr fontId="3" type="noConversion"/>
  </si>
  <si>
    <t>Riot Games</t>
    <phoneticPr fontId="3" type="noConversion"/>
  </si>
  <si>
    <t>MullenLowe Mediahub</t>
    <phoneticPr fontId="3" type="noConversion"/>
  </si>
  <si>
    <t>Tombras</t>
    <phoneticPr fontId="3" type="noConversion"/>
  </si>
  <si>
    <t>American Cancer Society</t>
    <phoneticPr fontId="3" type="noConversion"/>
  </si>
  <si>
    <t>Zenith</t>
    <phoneticPr fontId="3" type="noConversion"/>
  </si>
  <si>
    <t>VaynerMedia</t>
    <phoneticPr fontId="3" type="noConversion"/>
  </si>
  <si>
    <t>American Eagle</t>
    <phoneticPr fontId="3" type="noConversion"/>
  </si>
  <si>
    <t>360i</t>
    <phoneticPr fontId="3" type="noConversion"/>
  </si>
  <si>
    <t>Havas Media</t>
    <phoneticPr fontId="3" type="noConversion"/>
  </si>
  <si>
    <t>Karyopharm</t>
    <phoneticPr fontId="3" type="noConversion"/>
  </si>
  <si>
    <t>UC San Diego</t>
    <phoneticPr fontId="3" type="noConversion"/>
  </si>
  <si>
    <t>Wavemaker</t>
    <phoneticPr fontId="3" type="noConversion"/>
  </si>
  <si>
    <t>United States Department of Health and Human Services</t>
    <phoneticPr fontId="3" type="noConversion"/>
  </si>
  <si>
    <t>New client</t>
    <phoneticPr fontId="3" type="noConversion"/>
  </si>
  <si>
    <t>Pitch</t>
  </si>
  <si>
    <t>MediaCom</t>
    <phoneticPr fontId="3" type="noConversion"/>
  </si>
  <si>
    <t>Impossible Foods</t>
    <phoneticPr fontId="3" type="noConversion"/>
  </si>
  <si>
    <t>n/a</t>
    <phoneticPr fontId="3" type="noConversion"/>
  </si>
  <si>
    <t>Resolution</t>
    <phoneticPr fontId="3" type="noConversion"/>
  </si>
  <si>
    <t>Adaptive Biotechnologies - T-Detect</t>
    <phoneticPr fontId="3" type="noConversion"/>
  </si>
  <si>
    <t>MullenLowe Group</t>
  </si>
  <si>
    <t>Mar</t>
  </si>
  <si>
    <t>American Woodmark Corporation</t>
  </si>
  <si>
    <t>Light+Co</t>
  </si>
  <si>
    <t>Crane &amp; Co</t>
  </si>
  <si>
    <t>Blue Chip</t>
  </si>
  <si>
    <t>Splenda</t>
  </si>
  <si>
    <t>Engine</t>
  </si>
  <si>
    <t>Credible</t>
  </si>
  <si>
    <t>Schafer Condon Carter</t>
  </si>
  <si>
    <t>Broken Shed Vodka</t>
  </si>
  <si>
    <t>McCann Worldgroup</t>
  </si>
  <si>
    <t>Plan International</t>
  </si>
  <si>
    <t>Finn Partners Travel &amp; Lifestyle Group</t>
  </si>
  <si>
    <t>Trip.com</t>
  </si>
  <si>
    <t>Buzzman</t>
  </si>
  <si>
    <t>Citroen</t>
  </si>
  <si>
    <t>social</t>
  </si>
  <si>
    <t>Publicis</t>
  </si>
  <si>
    <t>Barilla</t>
  </si>
  <si>
    <t>creative</t>
  </si>
  <si>
    <t>Rothco</t>
  </si>
  <si>
    <t>White Claw</t>
  </si>
  <si>
    <t>Johannes Leonardo</t>
  </si>
  <si>
    <t>Instagram</t>
  </si>
  <si>
    <t>The &amp; Partnership</t>
  </si>
  <si>
    <t>LG TVs</t>
  </si>
  <si>
    <t>ShopRite / Wakefern Food</t>
  </si>
  <si>
    <t>digital</t>
  </si>
  <si>
    <t>New Honor Society</t>
  </si>
  <si>
    <t>Bankrate</t>
  </si>
  <si>
    <t>Impossible Meat</t>
  </si>
  <si>
    <t>Plot Twist Creativity</t>
  </si>
  <si>
    <t>H-E-B</t>
  </si>
  <si>
    <t>DDB</t>
  </si>
  <si>
    <t>Salomon</t>
  </si>
  <si>
    <t>Great Wolf Lodge</t>
  </si>
  <si>
    <t>MRM</t>
  </si>
  <si>
    <t>Kraft Mayo</t>
  </si>
  <si>
    <t>McGarryBowen</t>
  </si>
  <si>
    <t>Kettle</t>
  </si>
  <si>
    <t>Atlantic Broadband</t>
  </si>
  <si>
    <t>TDA Boulder</t>
  </si>
  <si>
    <t>Champion Petfoods</t>
  </si>
  <si>
    <t>Code and Theory</t>
  </si>
  <si>
    <t>Con Edison</t>
  </si>
  <si>
    <t>New Business / Pitch</t>
  </si>
  <si>
    <t>Havas, MullenLowe</t>
  </si>
  <si>
    <t>Citadel</t>
  </si>
  <si>
    <t>Grey Group</t>
  </si>
  <si>
    <t>MassMutual</t>
  </si>
  <si>
    <t>McCann, Gut</t>
  </si>
  <si>
    <t>Dentsu</t>
  </si>
  <si>
    <t>Sargento (confidential)</t>
  </si>
  <si>
    <t>Pfizer</t>
  </si>
  <si>
    <t>Creative, Brand Strategy &amp; Identity for DTC launch</t>
  </si>
  <si>
    <t>Molson Coors</t>
  </si>
  <si>
    <t>Scope + Ecommerce Development</t>
  </si>
  <si>
    <t>City of Hope</t>
  </si>
  <si>
    <t>Digital Transformation</t>
  </si>
  <si>
    <t>Elanco Animal Health</t>
  </si>
  <si>
    <t>Digital Commerce</t>
  </si>
  <si>
    <t>Droga5</t>
  </si>
  <si>
    <t>Topo Chico</t>
  </si>
  <si>
    <t xml:space="preserve">U.S Cellular </t>
  </si>
  <si>
    <t>Leo Burnett</t>
  </si>
  <si>
    <t>Enterprise Holdings</t>
  </si>
  <si>
    <t xml:space="preserve">Global; APAC, Europe, U.S. </t>
  </si>
  <si>
    <t>Del Maguey, Altos &amp; Avion Vodka</t>
  </si>
  <si>
    <t>EJ Gallo</t>
  </si>
  <si>
    <t>Peak6/Apex Clearing</t>
  </si>
  <si>
    <t>Houseparty</t>
  </si>
  <si>
    <t>KEURIG DR PEPPER</t>
  </si>
  <si>
    <t>Museum of Science and Industry</t>
  </si>
  <si>
    <t xml:space="preserve">ZenWtr </t>
  </si>
  <si>
    <t>Sia</t>
  </si>
  <si>
    <t>Intuit QuickBooks</t>
  </si>
  <si>
    <t>Ranger Ready</t>
  </si>
  <si>
    <t>Merrell</t>
  </si>
  <si>
    <t>beInSports</t>
  </si>
  <si>
    <t>Comoto Holdings</t>
  </si>
  <si>
    <t>iProspect</t>
  </si>
  <si>
    <t>LinkedIn</t>
  </si>
  <si>
    <t>Bumble</t>
  </si>
  <si>
    <t>media</t>
  </si>
  <si>
    <t>United-X</t>
  </si>
  <si>
    <t>California Milk Processors</t>
  </si>
  <si>
    <t>ForwardPMX</t>
  </si>
  <si>
    <t>Mediahub</t>
  </si>
  <si>
    <t>Tally</t>
  </si>
  <si>
    <t>Assembly</t>
  </si>
  <si>
    <t>David&amp;Goliath</t>
  </si>
  <si>
    <t>Jollibee parent Honeybee Foods Corporation</t>
  </si>
  <si>
    <t>Empower</t>
  </si>
  <si>
    <t>American Standard</t>
  </si>
  <si>
    <t>Cracker Barrel</t>
  </si>
  <si>
    <t>Resolution</t>
  </si>
  <si>
    <t>Huntingon National Bank</t>
  </si>
  <si>
    <t>Merkle/Media Storm</t>
  </si>
  <si>
    <t>Resolution Agency</t>
  </si>
  <si>
    <t>Raytheon</t>
  </si>
  <si>
    <t>TBD</t>
  </si>
  <si>
    <t>Palo Alto Network</t>
  </si>
  <si>
    <t>Barefoot</t>
  </si>
  <si>
    <t>Broadway League</t>
  </si>
  <si>
    <t>Spark Foundry</t>
  </si>
  <si>
    <t>Humana</t>
  </si>
  <si>
    <t>PHD</t>
  </si>
  <si>
    <t>TD Bank</t>
  </si>
  <si>
    <t>Performics</t>
  </si>
  <si>
    <t>Wawa, Inc.</t>
  </si>
  <si>
    <t>Other/Independent Agency</t>
  </si>
  <si>
    <t>Regeneron - Covid Therapy</t>
  </si>
  <si>
    <t>Honda -DelValley  Dealers</t>
  </si>
  <si>
    <t>Honda - Western Mass Dealers</t>
  </si>
  <si>
    <t>Graham Olsen</t>
  </si>
  <si>
    <t>Fisher Investments</t>
  </si>
  <si>
    <t>Allegory</t>
  </si>
  <si>
    <t>Grove</t>
  </si>
  <si>
    <t>HImS / Hers</t>
  </si>
  <si>
    <t>Blisspoint</t>
  </si>
  <si>
    <t>Seaworld Digital (incremental parks)</t>
  </si>
  <si>
    <t>Edelman</t>
  </si>
  <si>
    <t>Fisher DR</t>
  </si>
  <si>
    <t>Havas Edge</t>
  </si>
  <si>
    <t>Miracle ear </t>
  </si>
  <si>
    <t>McCann</t>
  </si>
  <si>
    <t>Republic wireless</t>
  </si>
  <si>
    <t>Organic</t>
  </si>
  <si>
    <t>Leaf Home Solutions</t>
  </si>
  <si>
    <t>Hawthorne</t>
  </si>
  <si>
    <t>UHG Brands</t>
  </si>
  <si>
    <t>Initiative</t>
  </si>
  <si>
    <t>Carnival Cruises</t>
  </si>
  <si>
    <t>Coinbase</t>
  </si>
  <si>
    <t>New client</t>
  </si>
  <si>
    <t>Apr</t>
  </si>
  <si>
    <t>Home Depot</t>
  </si>
  <si>
    <t>Richards Group</t>
  </si>
  <si>
    <t>AKQA</t>
  </si>
  <si>
    <t>Accenture Interactive</t>
  </si>
  <si>
    <t>Scholz &amp; Friends</t>
  </si>
  <si>
    <t>Levi's</t>
  </si>
  <si>
    <t>Jaguar Land Rover</t>
  </si>
  <si>
    <t>Discover</t>
  </si>
  <si>
    <t>VW Commercial Vehicles</t>
  </si>
  <si>
    <t>Grabarz &amp; Partner</t>
  </si>
  <si>
    <t>BETC</t>
  </si>
  <si>
    <t>Anomaly</t>
  </si>
  <si>
    <t>Mojo Supermarket</t>
  </si>
  <si>
    <t>United Airlines</t>
  </si>
  <si>
    <t>Paris 2024 Olympics</t>
  </si>
  <si>
    <t>Denny's</t>
  </si>
  <si>
    <t>EP &amp; Co</t>
  </si>
  <si>
    <t>Match</t>
  </si>
  <si>
    <t>Martin Agency</t>
  </si>
  <si>
    <t>BBH</t>
  </si>
  <si>
    <t>Axe</t>
  </si>
  <si>
    <t>Groupon</t>
  </si>
  <si>
    <t>Barbie</t>
  </si>
  <si>
    <t>Elephant</t>
  </si>
  <si>
    <t>The Community</t>
  </si>
  <si>
    <t>World of Hyatt</t>
  </si>
  <si>
    <t>Forsman &amp; Bodenfors</t>
  </si>
  <si>
    <t>Yahoo</t>
  </si>
  <si>
    <t>Sub Zero</t>
  </si>
  <si>
    <t>JetBlue</t>
  </si>
  <si>
    <t>Volkswagen</t>
  </si>
  <si>
    <t>CreativeOnDemand</t>
  </si>
  <si>
    <t>hispanic</t>
  </si>
  <si>
    <t>Truth Initiative</t>
  </si>
  <si>
    <t>Smartwater</t>
  </si>
  <si>
    <t>Doner</t>
  </si>
  <si>
    <t>Travelocity</t>
  </si>
  <si>
    <t>Proof</t>
  </si>
  <si>
    <t>TracyLocke</t>
  </si>
  <si>
    <t>Cartwright</t>
  </si>
  <si>
    <t>New Commercial Arts</t>
  </si>
  <si>
    <t>Godiva</t>
  </si>
  <si>
    <t>Haagen-Dazs</t>
  </si>
  <si>
    <t>Zurich Insurance</t>
  </si>
  <si>
    <t>UX</t>
  </si>
  <si>
    <t>Johnson's Baby</t>
  </si>
  <si>
    <t>Culture Brands</t>
  </si>
  <si>
    <t>Hyundai</t>
  </si>
  <si>
    <t>multicultrl</t>
  </si>
  <si>
    <t>Momentum</t>
  </si>
  <si>
    <t>RPA</t>
  </si>
  <si>
    <t>Pan Pacific / Parkroyal Hotels</t>
  </si>
  <si>
    <t>Accor Hotels</t>
  </si>
  <si>
    <t>Behr Paints</t>
  </si>
  <si>
    <t>Deutsch</t>
  </si>
  <si>
    <t>TXU Energy</t>
  </si>
  <si>
    <t>Fetch Rewards</t>
  </si>
  <si>
    <t>COX COMMUNICATIONS</t>
  </si>
  <si>
    <t>Cummins &amp; Partners</t>
  </si>
  <si>
    <t>NSW Treasury</t>
  </si>
  <si>
    <t>FS8</t>
  </si>
  <si>
    <t>F45</t>
  </si>
  <si>
    <t>Stoneleigh</t>
  </si>
  <si>
    <t>Medmate</t>
  </si>
  <si>
    <t>Hamptons Life House</t>
  </si>
  <si>
    <t>Pelago</t>
  </si>
  <si>
    <t>South African Tourism</t>
  </si>
  <si>
    <t>Shegoa</t>
  </si>
  <si>
    <t xml:space="preserve">Project </t>
  </si>
  <si>
    <t>M&amp;C Saatchi</t>
  </si>
  <si>
    <t>Girls Who Code</t>
  </si>
  <si>
    <t>Quizlet</t>
  </si>
  <si>
    <t>Wpromote</t>
  </si>
  <si>
    <t>Media AOR</t>
  </si>
  <si>
    <t>PepsiCo</t>
  </si>
  <si>
    <t>Mars</t>
  </si>
  <si>
    <t>McCain</t>
  </si>
  <si>
    <t>Colgate</t>
  </si>
  <si>
    <t>Dufresne Group</t>
  </si>
  <si>
    <t>Ashley Furniture</t>
  </si>
  <si>
    <t>Sightline Payments</t>
  </si>
  <si>
    <t>Bayer</t>
  </si>
  <si>
    <t>US NAVY</t>
  </si>
  <si>
    <t>Publicis Groupe</t>
    <phoneticPr fontId="3" type="noConversion"/>
  </si>
  <si>
    <t>Apr</t>
    <phoneticPr fontId="3" type="noConversion"/>
  </si>
  <si>
    <t>Global</t>
    <phoneticPr fontId="3" type="noConversion"/>
  </si>
  <si>
    <t>Stellantis</t>
    <phoneticPr fontId="3" type="noConversion"/>
  </si>
  <si>
    <t>AOR</t>
    <phoneticPr fontId="3" type="noConversion"/>
  </si>
  <si>
    <t>Horizon Media</t>
    <phoneticPr fontId="3" type="noConversion"/>
  </si>
  <si>
    <t>US</t>
    <phoneticPr fontId="3" type="noConversion"/>
  </si>
  <si>
    <t>Hershey Company</t>
    <phoneticPr fontId="3" type="noConversion"/>
  </si>
  <si>
    <t>Universal McCann</t>
    <phoneticPr fontId="3" type="noConversion"/>
  </si>
  <si>
    <t>AOR</t>
    <phoneticPr fontId="3" type="noConversion"/>
  </si>
  <si>
    <t>inhouse</t>
    <phoneticPr fontId="3" type="noConversion"/>
  </si>
  <si>
    <t>Apr</t>
    <phoneticPr fontId="3" type="noConversion"/>
  </si>
  <si>
    <t>Hewlett Packard Enterprise</t>
    <phoneticPr fontId="3" type="noConversion"/>
  </si>
  <si>
    <t>Digitas</t>
    <phoneticPr fontId="3" type="noConversion"/>
  </si>
  <si>
    <t>Digital</t>
    <phoneticPr fontId="3" type="noConversion"/>
  </si>
  <si>
    <t>Enterprise Alamo National rental</t>
    <phoneticPr fontId="3" type="noConversion"/>
  </si>
  <si>
    <t>Global</t>
    <phoneticPr fontId="3" type="noConversion"/>
  </si>
  <si>
    <t>PHD</t>
    <phoneticPr fontId="3" type="noConversion"/>
  </si>
  <si>
    <t>Mediasmith</t>
    <phoneticPr fontId="3" type="noConversion"/>
  </si>
  <si>
    <t>PetSmart</t>
    <phoneticPr fontId="3" type="noConversion"/>
  </si>
  <si>
    <t>Empower</t>
    <phoneticPr fontId="3" type="noConversion"/>
  </si>
  <si>
    <t>Novus Media</t>
    <phoneticPr fontId="3" type="noConversion"/>
  </si>
  <si>
    <t>Lidl</t>
    <phoneticPr fontId="3" type="noConversion"/>
  </si>
  <si>
    <t>Starcom</t>
    <phoneticPr fontId="3" type="noConversion"/>
  </si>
  <si>
    <t>Crossmedia</t>
    <phoneticPr fontId="3" type="noConversion"/>
  </si>
  <si>
    <t>Sub Zero</t>
    <phoneticPr fontId="3" type="noConversion"/>
  </si>
  <si>
    <t>Mediahub</t>
    <phoneticPr fontId="3" type="noConversion"/>
  </si>
  <si>
    <t>Hallmark Channel</t>
    <phoneticPr fontId="3" type="noConversion"/>
  </si>
  <si>
    <t>US</t>
    <phoneticPr fontId="3" type="noConversion"/>
  </si>
  <si>
    <t>Havas Media</t>
    <phoneticPr fontId="3" type="noConversion"/>
  </si>
  <si>
    <t>Laboratoires Filorga</t>
    <phoneticPr fontId="3" type="noConversion"/>
  </si>
  <si>
    <t>Accor Hotels</t>
    <phoneticPr fontId="3" type="noConversion"/>
  </si>
  <si>
    <t>Behr Paints</t>
    <phoneticPr fontId="3" type="noConversion"/>
  </si>
  <si>
    <t>Haworth</t>
    <phoneticPr fontId="3" type="noConversion"/>
  </si>
  <si>
    <t>Empower</t>
    <phoneticPr fontId="3" type="noConversion"/>
  </si>
  <si>
    <t>Newell Brands</t>
    <phoneticPr fontId="3" type="noConversion"/>
  </si>
  <si>
    <t>Mindshare</t>
    <phoneticPr fontId="3" type="noConversion"/>
  </si>
  <si>
    <t>Havas Media</t>
    <phoneticPr fontId="3" type="noConversion"/>
  </si>
  <si>
    <t>Apr</t>
    <phoneticPr fontId="3" type="noConversion"/>
  </si>
  <si>
    <t>Dr Pepper</t>
  </si>
  <si>
    <t>USA and Canada</t>
    <phoneticPr fontId="3" type="noConversion"/>
  </si>
  <si>
    <t>IPG MediaBrands</t>
    <phoneticPr fontId="3" type="noConversion"/>
  </si>
  <si>
    <t xml:space="preserve">Havas Media  </t>
    <phoneticPr fontId="3" type="noConversion"/>
  </si>
  <si>
    <t>AOR</t>
    <phoneticPr fontId="3" type="noConversion"/>
  </si>
  <si>
    <t>INSP TV</t>
    <phoneticPr fontId="3" type="noConversion"/>
  </si>
  <si>
    <t>Veer Gear</t>
    <phoneticPr fontId="3" type="noConversion"/>
  </si>
  <si>
    <t>In-House</t>
    <phoneticPr fontId="3" type="noConversion"/>
  </si>
  <si>
    <t>OMD</t>
    <phoneticPr fontId="3" type="noConversion"/>
  </si>
  <si>
    <t>Schwan's</t>
    <phoneticPr fontId="3" type="noConversion"/>
  </si>
  <si>
    <t>N/A</t>
    <phoneticPr fontId="3" type="noConversion"/>
  </si>
  <si>
    <t>PHD</t>
    <phoneticPr fontId="3" type="noConversion"/>
  </si>
  <si>
    <t>FOX Bet</t>
    <phoneticPr fontId="3" type="noConversion"/>
  </si>
  <si>
    <t>Retention</t>
    <phoneticPr fontId="3" type="noConversion"/>
  </si>
  <si>
    <t>Horizon</t>
  </si>
  <si>
    <t>Spin Master</t>
    <phoneticPr fontId="3" type="noConversion"/>
  </si>
  <si>
    <t>Initiative</t>
    <phoneticPr fontId="3" type="noConversion"/>
  </si>
  <si>
    <t>Wavemaker</t>
    <phoneticPr fontId="3" type="noConversion"/>
  </si>
  <si>
    <t>US Navy</t>
    <phoneticPr fontId="3" type="noConversion"/>
  </si>
  <si>
    <t>US</t>
    <phoneticPr fontId="3" type="noConversion"/>
  </si>
  <si>
    <t>Retention</t>
    <phoneticPr fontId="3" type="noConversion"/>
  </si>
  <si>
    <t>Mediamonks</t>
  </si>
  <si>
    <t>Philips</t>
  </si>
  <si>
    <t>Gorillas</t>
  </si>
  <si>
    <t>StrawberryFrog</t>
  </si>
  <si>
    <t>Mischief</t>
  </si>
  <si>
    <t>Prudential Financial</t>
  </si>
  <si>
    <t>Shutterfly</t>
  </si>
  <si>
    <t>Pinterest</t>
  </si>
  <si>
    <t>Colle &amp; McEvoy</t>
  </si>
  <si>
    <t>Zoetis Animal Health</t>
  </si>
  <si>
    <t>The Many</t>
  </si>
  <si>
    <t>Hill Holliday</t>
  </si>
  <si>
    <t>Fitzco</t>
  </si>
  <si>
    <t>eBay</t>
  </si>
  <si>
    <t>Egglife Foods</t>
  </si>
  <si>
    <t>Cholula</t>
  </si>
  <si>
    <t>Tombras</t>
  </si>
  <si>
    <t>Edible</t>
  </si>
  <si>
    <t>Lubriderm</t>
  </si>
  <si>
    <t>Ongoing Culture + Community Projects</t>
  </si>
  <si>
    <t xml:space="preserve">Sub-Zero </t>
  </si>
  <si>
    <t>TQ Tezos</t>
  </si>
  <si>
    <t xml:space="preserve">HSA Group </t>
  </si>
  <si>
    <t>10 Markets - MEA predominately</t>
  </si>
  <si>
    <t>Ex client introduiction (ex oman aviation group)</t>
  </si>
  <si>
    <t>Landor ex agency - we have inherited from them</t>
  </si>
  <si>
    <t>Rakuten</t>
  </si>
  <si>
    <t>Sales outreach</t>
  </si>
  <si>
    <t>Edrington</t>
  </si>
  <si>
    <t>VitaCup</t>
  </si>
  <si>
    <t>Hopin</t>
  </si>
  <si>
    <t>adidas</t>
  </si>
  <si>
    <t>Direct</t>
  </si>
  <si>
    <t xml:space="preserve">Project  </t>
  </si>
  <si>
    <t>Humbl</t>
  </si>
  <si>
    <t>Intermex Inc</t>
  </si>
  <si>
    <t>FIG</t>
  </si>
  <si>
    <t>Arizona Coyotes</t>
  </si>
  <si>
    <t>Seatgeek</t>
  </si>
  <si>
    <t>Major League Baseball</t>
  </si>
  <si>
    <t>Peloton</t>
  </si>
  <si>
    <t xml:space="preserve">N/A - New Project </t>
  </si>
  <si>
    <t>Droga5, W+KNY, Anomaly, Luck Generals</t>
  </si>
  <si>
    <t>Roster (Projects)</t>
  </si>
  <si>
    <t xml:space="preserve">Slack
</t>
  </si>
  <si>
    <t>R/GA</t>
  </si>
  <si>
    <t xml:space="preserve">JetBlue 
</t>
  </si>
  <si>
    <t>Incumbent: MullenLowe US
Source:  The Burnett Collective</t>
  </si>
  <si>
    <t>MullenLow, Mother</t>
  </si>
  <si>
    <t>May</t>
    <phoneticPr fontId="1" type="noConversion"/>
  </si>
  <si>
    <t>Publicis Media</t>
    <phoneticPr fontId="3" type="noConversion"/>
  </si>
  <si>
    <t>May</t>
    <phoneticPr fontId="3" type="noConversion"/>
  </si>
  <si>
    <t>American Family</t>
    <phoneticPr fontId="3" type="noConversion"/>
  </si>
  <si>
    <t>various</t>
    <phoneticPr fontId="3" type="noConversion"/>
  </si>
  <si>
    <t>AOR</t>
    <phoneticPr fontId="3" type="noConversion"/>
  </si>
  <si>
    <t>Dentsu x</t>
    <phoneticPr fontId="3" type="noConversion"/>
  </si>
  <si>
    <t>May</t>
    <phoneticPr fontId="3" type="noConversion"/>
  </si>
  <si>
    <t>360i</t>
    <phoneticPr fontId="3" type="noConversion"/>
  </si>
  <si>
    <t>Tombras</t>
    <phoneticPr fontId="3" type="noConversion"/>
  </si>
  <si>
    <t>Madison Reed</t>
    <phoneticPr fontId="3" type="noConversion"/>
  </si>
  <si>
    <t>Edible</t>
    <phoneticPr fontId="3" type="noConversion"/>
  </si>
  <si>
    <t>Mediahub</t>
    <phoneticPr fontId="3" type="noConversion"/>
  </si>
  <si>
    <t>Philips</t>
    <phoneticPr fontId="3" type="noConversion"/>
  </si>
  <si>
    <t>Carat</t>
    <phoneticPr fontId="3" type="noConversion"/>
  </si>
  <si>
    <t>Pinterest</t>
    <phoneticPr fontId="3" type="noConversion"/>
  </si>
  <si>
    <t>US, UK</t>
    <phoneticPr fontId="3" type="noConversion"/>
  </si>
  <si>
    <t>Havas Media</t>
    <phoneticPr fontId="3" type="noConversion"/>
  </si>
  <si>
    <t>May</t>
    <phoneticPr fontId="3" type="noConversion"/>
  </si>
  <si>
    <t>Visit California</t>
    <phoneticPr fontId="3" type="noConversion"/>
  </si>
  <si>
    <t>Global</t>
    <phoneticPr fontId="3" type="noConversion"/>
  </si>
  <si>
    <t>Retained</t>
    <phoneticPr fontId="3" type="noConversion"/>
  </si>
  <si>
    <t>Havas Media</t>
    <phoneticPr fontId="3" type="noConversion"/>
  </si>
  <si>
    <t>Cigna</t>
    <phoneticPr fontId="3" type="noConversion"/>
  </si>
  <si>
    <t>Not Available</t>
    <phoneticPr fontId="3" type="noConversion"/>
  </si>
  <si>
    <t>Office Depot</t>
    <phoneticPr fontId="3" type="noConversion"/>
  </si>
  <si>
    <t>US</t>
    <phoneticPr fontId="3" type="noConversion"/>
  </si>
  <si>
    <t>Retention</t>
    <phoneticPr fontId="3" type="noConversion"/>
  </si>
  <si>
    <t>Pitch</t>
    <phoneticPr fontId="3" type="noConversion"/>
  </si>
  <si>
    <t>Jun</t>
  </si>
  <si>
    <t>Ashley HomeStores</t>
  </si>
  <si>
    <t>Joan Creative</t>
  </si>
  <si>
    <t>HPE</t>
  </si>
  <si>
    <t>Hoka One One</t>
  </si>
  <si>
    <t>Las Vegas Convention &amp; Visitors</t>
  </si>
  <si>
    <t>Avatar</t>
  </si>
  <si>
    <t>WaterWipes</t>
  </si>
  <si>
    <t>Brooklyn Brothers</t>
  </si>
  <si>
    <t>Tecno Mobiles</t>
  </si>
  <si>
    <t>Syzygy</t>
  </si>
  <si>
    <t>Iris</t>
  </si>
  <si>
    <t>Hubbub Manufacturing</t>
  </si>
  <si>
    <t>Method Products</t>
  </si>
  <si>
    <t>Frankfurt Book Fair</t>
  </si>
  <si>
    <t>Abrdn</t>
  </si>
  <si>
    <t>Eli Lilly corporate</t>
  </si>
  <si>
    <t>LL Bean</t>
  </si>
  <si>
    <t>LegalZoom</t>
  </si>
  <si>
    <t>Nerf</t>
  </si>
  <si>
    <t>Golin</t>
  </si>
  <si>
    <t>Known</t>
  </si>
  <si>
    <t>Mirror Home Gym</t>
  </si>
  <si>
    <t>Hydrow</t>
  </si>
  <si>
    <t>New York Philharmonic</t>
  </si>
  <si>
    <t>Young &amp; Laramore</t>
  </si>
  <si>
    <t>Kyra Media</t>
  </si>
  <si>
    <t>Gainbridge</t>
  </si>
  <si>
    <t>Strategy, creative, digital, social and media</t>
  </si>
  <si>
    <t>Rust-Oleum’s EpoxyShield</t>
  </si>
  <si>
    <t>Creative, strategy, social content</t>
  </si>
  <si>
    <t>Sound United</t>
  </si>
  <si>
    <t>Creative, strategy</t>
  </si>
  <si>
    <t>Bit-O-Honey</t>
  </si>
  <si>
    <t>Brand</t>
  </si>
  <si>
    <t>Jack In The Box</t>
  </si>
  <si>
    <t>Social Content</t>
  </si>
  <si>
    <t>Sabra</t>
  </si>
  <si>
    <t>Hero Digital</t>
  </si>
  <si>
    <t>Equitable</t>
  </si>
  <si>
    <t>Digital</t>
  </si>
  <si>
    <t>Lucid Motors</t>
  </si>
  <si>
    <t>Sprouts Farmers Market</t>
  </si>
  <si>
    <t>Blackhawk Network</t>
  </si>
  <si>
    <t>Paceline</t>
  </si>
  <si>
    <t>Hazelden Betty Ford Foundation</t>
  </si>
  <si>
    <t>Brookfield Properties</t>
  </si>
  <si>
    <t>THE COCA-COLA COMPANY</t>
  </si>
  <si>
    <t>Frontdoor</t>
  </si>
  <si>
    <t>Pearl TV</t>
  </si>
  <si>
    <t>AmeriSave</t>
  </si>
  <si>
    <t>Vanderbilt University</t>
  </si>
  <si>
    <t>Network</t>
  </si>
  <si>
    <t>Hilton Foundation</t>
  </si>
  <si>
    <t>US (global)</t>
  </si>
  <si>
    <t>39+ agencies!</t>
  </si>
  <si>
    <t>Bacardi Martini. Brand Architecture</t>
  </si>
  <si>
    <t>Competitive Proposal</t>
  </si>
  <si>
    <t>PepsiCo Bore No More US</t>
  </si>
  <si>
    <t>GSK Benefiber US</t>
  </si>
  <si>
    <t>PepsiCo Condiments</t>
  </si>
  <si>
    <t>Sightline Michigan DeepDive</t>
  </si>
  <si>
    <t>Incoming</t>
  </si>
  <si>
    <t>ESPN Sports Centre rebrand</t>
  </si>
  <si>
    <t>NFL Hall of Fame Brand</t>
  </si>
  <si>
    <t>PetCo Shopper Mindset</t>
  </si>
  <si>
    <t>Roku</t>
  </si>
  <si>
    <t>Leading Retail Pharmacy</t>
  </si>
  <si>
    <t>IGT</t>
  </si>
  <si>
    <t>9 agencies; internally run</t>
  </si>
  <si>
    <t>Humana Pharmarcy</t>
  </si>
  <si>
    <t>Sally Beauty</t>
  </si>
  <si>
    <t>US, Canada</t>
  </si>
  <si>
    <t>Universal McCann</t>
  </si>
  <si>
    <t>I Love NY (NY Tourism)</t>
  </si>
  <si>
    <t>Travel Edge</t>
  </si>
  <si>
    <t>De'Longhi</t>
  </si>
  <si>
    <t>MediaCom</t>
  </si>
  <si>
    <t>Hostess</t>
  </si>
  <si>
    <t>360i</t>
  </si>
  <si>
    <t>Advance Auto Parts</t>
  </si>
  <si>
    <t>Discover Card</t>
  </si>
  <si>
    <t>P&amp;G USA (Baby care)</t>
  </si>
  <si>
    <t>Hearts &amp; Science</t>
  </si>
  <si>
    <t>Party City</t>
  </si>
  <si>
    <t>Unknown</t>
  </si>
  <si>
    <t>Purell</t>
  </si>
  <si>
    <t>Sargento Foods</t>
  </si>
  <si>
    <t>Simply Good Foods Co.</t>
  </si>
  <si>
    <t>The &amp; Partnership</t>
    <phoneticPr fontId="3" type="noConversion"/>
  </si>
  <si>
    <t>Jul</t>
    <phoneticPr fontId="3" type="noConversion"/>
  </si>
  <si>
    <t>Ben's Original</t>
    <phoneticPr fontId="3" type="noConversion"/>
  </si>
  <si>
    <t>Global</t>
    <phoneticPr fontId="3" type="noConversion"/>
  </si>
  <si>
    <t>BBDO</t>
    <phoneticPr fontId="3" type="noConversion"/>
  </si>
  <si>
    <t>AOR</t>
    <phoneticPr fontId="3" type="noConversion"/>
  </si>
  <si>
    <t>Erich &amp; Kallman</t>
    <phoneticPr fontId="3" type="noConversion"/>
  </si>
  <si>
    <t>Disney+</t>
    <phoneticPr fontId="3" type="noConversion"/>
  </si>
  <si>
    <t>US</t>
    <phoneticPr fontId="3" type="noConversion"/>
  </si>
  <si>
    <t>Mother</t>
    <phoneticPr fontId="3" type="noConversion"/>
  </si>
  <si>
    <t>Dubai Tourism</t>
    <phoneticPr fontId="3" type="noConversion"/>
  </si>
  <si>
    <t>Jul</t>
    <phoneticPr fontId="3" type="noConversion"/>
  </si>
  <si>
    <t>FanDuel</t>
    <phoneticPr fontId="3" type="noConversion"/>
  </si>
  <si>
    <t>Gametech / Vale Casinos (US, LATAM)</t>
    <phoneticPr fontId="3" type="noConversion"/>
  </si>
  <si>
    <t>Carmichael Lynch</t>
    <phoneticPr fontId="3" type="noConversion"/>
  </si>
  <si>
    <t>H&amp;R Block</t>
    <phoneticPr fontId="3" type="noConversion"/>
  </si>
  <si>
    <t>Deutsch, Edelman</t>
    <phoneticPr fontId="3" type="noConversion"/>
  </si>
  <si>
    <t>VaynerMedia</t>
    <phoneticPr fontId="3" type="noConversion"/>
  </si>
  <si>
    <t>Kin Insurance</t>
    <phoneticPr fontId="3" type="noConversion"/>
  </si>
  <si>
    <t>Innocean</t>
    <phoneticPr fontId="3" type="noConversion"/>
  </si>
  <si>
    <t>Korea Tourism</t>
    <phoneticPr fontId="3" type="noConversion"/>
  </si>
  <si>
    <t>Tracy Locke</t>
    <phoneticPr fontId="3" type="noConversion"/>
  </si>
  <si>
    <t>La Madeleine</t>
    <phoneticPr fontId="3" type="noConversion"/>
  </si>
  <si>
    <t>Battery</t>
    <phoneticPr fontId="3" type="noConversion"/>
  </si>
  <si>
    <t>Land O'Lakes</t>
    <phoneticPr fontId="3" type="noConversion"/>
  </si>
  <si>
    <t>Fallon</t>
    <phoneticPr fontId="3" type="noConversion"/>
  </si>
  <si>
    <t>Monkey Shoulder</t>
    <phoneticPr fontId="3" type="noConversion"/>
  </si>
  <si>
    <t>Fig</t>
    <phoneticPr fontId="3" type="noConversion"/>
  </si>
  <si>
    <t>Museum of Modern Art MoMA</t>
    <phoneticPr fontId="3" type="noConversion"/>
  </si>
  <si>
    <t>Terri &amp; Sandy</t>
    <phoneticPr fontId="3" type="noConversion"/>
  </si>
  <si>
    <t>Pals Socks</t>
    <phoneticPr fontId="3" type="noConversion"/>
  </si>
  <si>
    <t>Adam&amp;Eve</t>
    <phoneticPr fontId="3" type="noConversion"/>
  </si>
  <si>
    <t>Peloton</t>
    <phoneticPr fontId="3" type="noConversion"/>
  </si>
  <si>
    <t>Cashmere</t>
    <phoneticPr fontId="3" type="noConversion"/>
  </si>
  <si>
    <t>Taco Bell</t>
    <phoneticPr fontId="3" type="noConversion"/>
  </si>
  <si>
    <t>MBAstack</t>
    <phoneticPr fontId="3" type="noConversion"/>
  </si>
  <si>
    <t>Visit Britain</t>
    <phoneticPr fontId="3" type="noConversion"/>
  </si>
  <si>
    <t>VCCP</t>
    <phoneticPr fontId="3" type="noConversion"/>
  </si>
  <si>
    <t>White Claw</t>
    <phoneticPr fontId="3" type="noConversion"/>
  </si>
  <si>
    <t>Rothco</t>
    <phoneticPr fontId="3" type="noConversion"/>
  </si>
  <si>
    <t>Yard NYC</t>
    <phoneticPr fontId="3" type="noConversion"/>
  </si>
  <si>
    <t>Wrangler</t>
    <phoneticPr fontId="3" type="noConversion"/>
  </si>
  <si>
    <t>FTX Blockfolio</t>
    <phoneticPr fontId="3" type="noConversion"/>
  </si>
  <si>
    <t>P&amp;G Microban</t>
    <phoneticPr fontId="3" type="noConversion"/>
  </si>
  <si>
    <t>JLL</t>
    <phoneticPr fontId="3" type="noConversion"/>
  </si>
  <si>
    <t xml:space="preserve">Global </t>
  </si>
  <si>
    <t>N/A</t>
    <phoneticPr fontId="3" type="noConversion"/>
  </si>
  <si>
    <t xml:space="preserve">The Coca-Cola COMPANY </t>
    <phoneticPr fontId="3" type="noConversion"/>
  </si>
  <si>
    <t>Mattel - Barbie</t>
    <phoneticPr fontId="3" type="noConversion"/>
  </si>
  <si>
    <t>LinkedIn</t>
    <phoneticPr fontId="3" type="noConversion"/>
  </si>
  <si>
    <t>Pernod Ricard - Martell</t>
    <phoneticPr fontId="3" type="noConversion"/>
  </si>
  <si>
    <t xml:space="preserve">Google - Google Shopping </t>
    <phoneticPr fontId="3" type="noConversion"/>
  </si>
  <si>
    <t>US</t>
    <phoneticPr fontId="3" type="noConversion"/>
  </si>
  <si>
    <t>Project</t>
    <phoneticPr fontId="3" type="noConversion"/>
  </si>
  <si>
    <t>MullenLowe Group</t>
    <phoneticPr fontId="3" type="noConversion"/>
  </si>
  <si>
    <t>Credit Karma</t>
    <phoneticPr fontId="3" type="noConversion"/>
  </si>
  <si>
    <t>N/A</t>
    <phoneticPr fontId="3" type="noConversion"/>
  </si>
  <si>
    <t>M&amp;C Saatchi Group</t>
    <phoneticPr fontId="3" type="noConversion"/>
  </si>
  <si>
    <t>PepsiCo</t>
    <phoneticPr fontId="3" type="noConversion"/>
  </si>
  <si>
    <t>NFL</t>
    <phoneticPr fontId="3" type="noConversion"/>
  </si>
  <si>
    <t>Hills Pet Nutrition</t>
    <phoneticPr fontId="3" type="noConversion"/>
  </si>
  <si>
    <t>Havas Worldwide</t>
    <phoneticPr fontId="3" type="noConversion"/>
  </si>
  <si>
    <t>Jun</t>
    <phoneticPr fontId="3" type="noConversion"/>
  </si>
  <si>
    <t>Project</t>
    <phoneticPr fontId="3" type="noConversion"/>
  </si>
  <si>
    <t>M&amp;C Saatchi</t>
    <phoneticPr fontId="3" type="noConversion"/>
  </si>
  <si>
    <t>39+ agencies!</t>
    <phoneticPr fontId="3" type="noConversion"/>
  </si>
  <si>
    <t>Competitive Proposal</t>
    <phoneticPr fontId="3" type="noConversion"/>
  </si>
  <si>
    <t>Incoming</t>
    <phoneticPr fontId="3" type="noConversion"/>
  </si>
  <si>
    <t>Pitch</t>
    <phoneticPr fontId="3" type="noConversion"/>
  </si>
  <si>
    <t>R/GA</t>
    <phoneticPr fontId="3" type="noConversion"/>
  </si>
  <si>
    <t>Huge</t>
    <phoneticPr fontId="3" type="noConversion"/>
  </si>
  <si>
    <t>9 agencies; internally run</t>
    <phoneticPr fontId="3" type="noConversion"/>
  </si>
  <si>
    <t>Publicis Media</t>
    <phoneticPr fontId="3" type="noConversion"/>
  </si>
  <si>
    <t>Walmart</t>
    <phoneticPr fontId="3" type="noConversion"/>
  </si>
  <si>
    <t>Haworth</t>
    <phoneticPr fontId="3" type="noConversion"/>
  </si>
  <si>
    <t>Morgan Stanley</t>
    <phoneticPr fontId="3" type="noConversion"/>
  </si>
  <si>
    <t>Spark Foundry</t>
    <phoneticPr fontId="3" type="noConversion"/>
  </si>
  <si>
    <t>E*Trade</t>
    <phoneticPr fontId="3" type="noConversion"/>
  </si>
  <si>
    <t>Assembly</t>
    <phoneticPr fontId="3" type="noConversion"/>
  </si>
  <si>
    <t>Land O'Lakes</t>
    <phoneticPr fontId="3" type="noConversion"/>
  </si>
  <si>
    <t>Beiersdorf (Planning)</t>
    <phoneticPr fontId="3" type="noConversion"/>
  </si>
  <si>
    <t>Pitch</t>
    <phoneticPr fontId="3" type="noConversion"/>
  </si>
  <si>
    <t>QVC</t>
    <phoneticPr fontId="3" type="noConversion"/>
  </si>
  <si>
    <t>Horizon Media</t>
    <phoneticPr fontId="3" type="noConversion"/>
  </si>
  <si>
    <t>Enphase Energy</t>
    <phoneticPr fontId="3" type="noConversion"/>
  </si>
  <si>
    <t>Fan Duel - Sportsbook</t>
    <phoneticPr fontId="3" type="noConversion"/>
  </si>
  <si>
    <t>Turo</t>
    <phoneticPr fontId="3" type="noConversion"/>
  </si>
  <si>
    <t>Shutterstock</t>
    <phoneticPr fontId="3" type="noConversion"/>
  </si>
  <si>
    <t>ADP</t>
    <phoneticPr fontId="3" type="noConversion"/>
  </si>
  <si>
    <t>Unknown</t>
    <phoneticPr fontId="3" type="noConversion"/>
  </si>
  <si>
    <t>Kinship</t>
    <phoneticPr fontId="3" type="noConversion"/>
  </si>
  <si>
    <t>M&amp;C Saatchi Group</t>
  </si>
  <si>
    <t>Online News</t>
  </si>
  <si>
    <t>N</t>
  </si>
  <si>
    <t>Omnicom Team X</t>
  </si>
  <si>
    <t>Publicis Emil</t>
  </si>
  <si>
    <t>Us</t>
  </si>
  <si>
    <t>ThinkerBell</t>
  </si>
  <si>
    <t>Le Truc (Publicis)</t>
  </si>
  <si>
    <t>Gut</t>
  </si>
  <si>
    <t>CP&amp;B</t>
  </si>
  <si>
    <t>Ignition Media</t>
  </si>
  <si>
    <t>Agency Submitted</t>
  </si>
  <si>
    <t>BSSP</t>
  </si>
  <si>
    <t>None</t>
  </si>
  <si>
    <t>No pitch. Awarded to BSSP</t>
  </si>
  <si>
    <t>On-going projects</t>
  </si>
  <si>
    <t>Six unnamed</t>
  </si>
  <si>
    <t>Multiple unnamed</t>
  </si>
  <si>
    <t>Lead agency</t>
  </si>
  <si>
    <t>The Works</t>
  </si>
  <si>
    <t>In-house / promo agencies</t>
  </si>
  <si>
    <t xml:space="preserve">3-4 agencies </t>
  </si>
  <si>
    <t xml:space="preserve">Ongoing project partner </t>
  </si>
  <si>
    <t>Y</t>
  </si>
  <si>
    <t xml:space="preserve">AOR </t>
  </si>
  <si>
    <t>FCB NY</t>
  </si>
  <si>
    <t>IPG, WPP</t>
  </si>
  <si>
    <t xml:space="preserve">Unknown </t>
  </si>
  <si>
    <t>Deutsch, Wunderman</t>
  </si>
  <si>
    <t>Strategy</t>
  </si>
  <si>
    <t>Creative</t>
  </si>
  <si>
    <t>Industry Expert</t>
  </si>
  <si>
    <t>Chemestry</t>
  </si>
  <si>
    <t>The Richards Group</t>
  </si>
  <si>
    <t>IW Group + Wunderman Thompson</t>
  </si>
  <si>
    <t>pitch</t>
  </si>
  <si>
    <t>R&amp;R, Havas, GSD&amp;M</t>
  </si>
  <si>
    <t>Framework</t>
  </si>
  <si>
    <t>project</t>
  </si>
  <si>
    <t>GroupM</t>
  </si>
  <si>
    <t>UM, Carat</t>
  </si>
  <si>
    <t>Essence</t>
  </si>
  <si>
    <t>Starcom, Spark Foundry</t>
  </si>
  <si>
    <t>Mediacom</t>
  </si>
  <si>
    <t>Within</t>
  </si>
  <si>
    <t>Net New</t>
  </si>
  <si>
    <t>Oct</t>
  </si>
  <si>
    <t>Modelo Especial</t>
  </si>
  <si>
    <t>Cavalry</t>
  </si>
  <si>
    <t>Dunkin'</t>
  </si>
  <si>
    <t>Translation</t>
  </si>
  <si>
    <t>SiriusXM</t>
  </si>
  <si>
    <t>Fitbit</t>
  </si>
  <si>
    <t>Gravity Road</t>
  </si>
  <si>
    <t>Niantic</t>
  </si>
  <si>
    <t>Sabra dips</t>
  </si>
  <si>
    <t>OKRP</t>
  </si>
  <si>
    <t>Nerds candy</t>
  </si>
  <si>
    <t>Bolthouse Farms</t>
  </si>
  <si>
    <t>Alignment Healthcare</t>
  </si>
  <si>
    <t>Innocean</t>
  </si>
  <si>
    <t>Gravity Interactive</t>
  </si>
  <si>
    <t>FIDELITY INVESTMENTS</t>
  </si>
  <si>
    <t>Titleist</t>
  </si>
  <si>
    <t>Constellation Brands</t>
  </si>
  <si>
    <t>Nestlé Health Science</t>
  </si>
  <si>
    <t>Sherwin Williams</t>
  </si>
  <si>
    <t>Planet Fitness</t>
  </si>
  <si>
    <t>Meta (Facebook etc)</t>
  </si>
  <si>
    <t>Mindshare</t>
  </si>
  <si>
    <t>Eli Lilly &amp; Co</t>
  </si>
  <si>
    <t>Kering (Gucci, YSL etc)</t>
  </si>
  <si>
    <t>Omnicom Media Group</t>
  </si>
  <si>
    <t>British Airways</t>
  </si>
  <si>
    <t>GroupM (WPP)</t>
  </si>
  <si>
    <t>Iberia, Vueling airlines</t>
  </si>
  <si>
    <t>IFit</t>
  </si>
  <si>
    <t>Publicis Groupe</t>
  </si>
  <si>
    <t>Kärcher</t>
  </si>
  <si>
    <t>Rocksbox</t>
  </si>
  <si>
    <t>Starcom</t>
  </si>
  <si>
    <t>AutoZone</t>
  </si>
  <si>
    <t>US Cellular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</si>
</sst>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#,##0_ "/>
  </numFmts>
  <fonts count="1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color theme="0"/>
      <name val="Franklin Gothic Book"/>
      <family val="2"/>
    </font>
    <font>
      <sz val="9"/>
      <name val="宋体"/>
      <family val="3"/>
      <charset val="134"/>
    </font>
    <font>
      <sz val="10"/>
      <name val="Franklin Gothic Medium"/>
      <family val="2"/>
    </font>
    <font>
      <b/>
      <sz val="10"/>
      <color theme="0"/>
      <name val="Franklin Gothic Medium"/>
      <family val="2"/>
    </font>
    <font>
      <sz val="10"/>
      <color theme="1"/>
      <name val="Franklin Gothic Medium"/>
      <family val="2"/>
    </font>
    <font>
      <sz val="10"/>
      <name val="Franklin Gothic Book"/>
      <family val="2"/>
    </font>
    <font>
      <sz val="11"/>
      <color theme="1"/>
      <name val="宋体"/>
      <family val="2"/>
      <scheme val="minor"/>
    </font>
    <font>
      <u/>
      <sz val="11"/>
      <color theme="10"/>
      <name val="ＭＳ Ｐゴシック"/>
      <family val="2"/>
      <charset val="128"/>
    </font>
    <font>
      <sz val="11"/>
      <color theme="1"/>
      <name val="Franklin Gothic Medium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 applyNumberFormat="0" applyFill="0" applyBorder="0" applyAlignment="0" applyProtection="0"/>
  </cellStyleXfs>
  <cellXfs count="34">
    <xf numFmtId="0" fontId="0" fillId="0" borderId="0" xfId="0"/>
    <xf numFmtId="0" fontId="4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/>
    <xf numFmtId="0" fontId="5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177" fontId="5" fillId="3" borderId="2" xfId="0" applyNumberFormat="1" applyFont="1" applyFill="1" applyBorder="1" applyAlignment="1">
      <alignment horizontal="left" vertical="center" wrapText="1"/>
    </xf>
    <xf numFmtId="177" fontId="5" fillId="3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4" fillId="0" borderId="3" xfId="0" applyFont="1" applyFill="1" applyBorder="1" applyAlignment="1">
      <alignment vertical="center"/>
    </xf>
    <xf numFmtId="38" fontId="4" fillId="0" borderId="3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left" vertical="center"/>
    </xf>
    <xf numFmtId="0" fontId="10" fillId="0" borderId="0" xfId="0" applyFont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4" fillId="0" borderId="1" xfId="0" applyFont="1" applyFill="1" applyBorder="1" applyAlignment="1">
      <alignment vertical="center"/>
    </xf>
    <xf numFmtId="38" fontId="4" fillId="0" borderId="1" xfId="0" applyNumberFormat="1" applyFont="1" applyFill="1" applyBorder="1" applyAlignment="1">
      <alignment vertical="center" wrapText="1"/>
    </xf>
    <xf numFmtId="0" fontId="6" fillId="0" borderId="1" xfId="0" applyFont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left" vertical="center"/>
    </xf>
    <xf numFmtId="0" fontId="6" fillId="0" borderId="1" xfId="1" applyFont="1" applyBorder="1" applyAlignment="1"/>
    <xf numFmtId="0" fontId="6" fillId="0" borderId="1" xfId="1" applyFont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vertical="center"/>
    </xf>
  </cellXfs>
  <cellStyles count="3">
    <cellStyle name="Hyperlink" xfId="2"/>
    <cellStyle name="常规" xfId="0" builtinId="0"/>
    <cellStyle name="常规 21" xfId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0" y="0"/>
          <a:ext cx="55454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58" y="203563"/>
          <a:ext cx="1932213" cy="709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85800" y="0"/>
          <a:ext cx="92983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198120"/>
          <a:ext cx="1934934" cy="687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="" xmlns:a16="http://schemas.microsoft.com/office/drawing/2014/main" id="{F0472631-DC38-C14C-A638-862CB20BD898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="" xmlns:a16="http://schemas.microsoft.com/office/drawing/2014/main" id="{DEE4FCF0-992F-B34B-A10E-C1B88307AC02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="" xmlns:a16="http://schemas.microsoft.com/office/drawing/2014/main" id="{C7F69446-7DFE-A54D-8936-6483A8D0C2E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="" xmlns:a16="http://schemas.microsoft.com/office/drawing/2014/main" id="{A05F64C4-9B59-464C-9241-B04CF7363947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="" xmlns:a16="http://schemas.microsoft.com/office/drawing/2014/main" id="{848B4487-6E90-CE4A-BB0C-0CF0536892C0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="" xmlns:a16="http://schemas.microsoft.com/office/drawing/2014/main" id="{68C8B0C1-7B95-134A-91CE-812DE9B9A60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="" xmlns:a16="http://schemas.microsoft.com/office/drawing/2014/main" id="{4DD61A4A-40EB-5340-BCE6-7F95370A653B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="" xmlns:a16="http://schemas.microsoft.com/office/drawing/2014/main" id="{F126CF85-DAE1-1346-A235-5BD2AE68125A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="" xmlns:a16="http://schemas.microsoft.com/office/drawing/2014/main" id="{643155CF-427E-E244-A74F-A5F985BC4EF0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="" xmlns:a16="http://schemas.microsoft.com/office/drawing/2014/main" id="{3CDF1E5C-7417-514D-B0D1-B8BE243A7AE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="" xmlns:a16="http://schemas.microsoft.com/office/drawing/2014/main" id="{ACBF9126-BD80-524D-906E-9F95EC2D8D1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="" xmlns:a16="http://schemas.microsoft.com/office/drawing/2014/main" id="{0001F44D-2428-724F-B26C-215DD50308B2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="" xmlns:a16="http://schemas.microsoft.com/office/drawing/2014/main" id="{E227439A-CBD6-184E-A783-3F462690D2D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="" xmlns:a16="http://schemas.microsoft.com/office/drawing/2014/main" id="{D390C96B-4B78-744F-9816-8E89ADD366A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="" xmlns:a16="http://schemas.microsoft.com/office/drawing/2014/main" id="{01F0CB0D-9337-1041-A082-E29DC40C38A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="" xmlns:a16="http://schemas.microsoft.com/office/drawing/2014/main" id="{B58945ED-8AC4-8F41-8BF6-863C0D850F7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="" xmlns:a16="http://schemas.microsoft.com/office/drawing/2014/main" id="{213D5BA2-3F5A-7947-98AA-3CB986CEA2A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="" xmlns:a16="http://schemas.microsoft.com/office/drawing/2014/main" id="{828F62CF-1944-574C-AF9C-392DD19C510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="" xmlns:a16="http://schemas.microsoft.com/office/drawing/2014/main" id="{760E2729-E951-574D-BF87-1ED84648786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="" xmlns:a16="http://schemas.microsoft.com/office/drawing/2014/main" id="{D150E50E-A3F9-1042-AD3A-649C453C34F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="" xmlns:a16="http://schemas.microsoft.com/office/drawing/2014/main" id="{AB4A679D-F136-E444-9782-FC20A9BFA874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="" xmlns:a16="http://schemas.microsoft.com/office/drawing/2014/main" id="{FC18045E-66C9-5142-BB5D-F34596254D8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="" xmlns:a16="http://schemas.microsoft.com/office/drawing/2014/main" id="{0102BECC-2CA1-E14B-B39B-93C5644987AC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="" xmlns:a16="http://schemas.microsoft.com/office/drawing/2014/main" id="{37686EB5-1793-E841-9A32-7126CA6A65A1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="" xmlns:a16="http://schemas.microsoft.com/office/drawing/2014/main" id="{00995A28-CAEE-A749-9751-9D3B3820FADC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="" xmlns:a16="http://schemas.microsoft.com/office/drawing/2014/main" id="{67DCC594-C862-9C4F-B0E3-9CFA54C14C5A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="" xmlns:a16="http://schemas.microsoft.com/office/drawing/2014/main" id="{4E9C9E37-0E08-BF4F-8831-B8A3E6B3691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="" xmlns:a16="http://schemas.microsoft.com/office/drawing/2014/main" id="{5096B4E2-D0D7-3C4C-B992-9C3C9EF9E773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="" xmlns:a16="http://schemas.microsoft.com/office/drawing/2014/main" id="{AD09097F-6E43-6946-B75C-3CF937DF5865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="" xmlns:a16="http://schemas.microsoft.com/office/drawing/2014/main" id="{B9026367-0C86-3540-9BED-7392E73075E0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="" xmlns:a16="http://schemas.microsoft.com/office/drawing/2014/main" id="{A1035BC0-4B3B-024A-91E1-1AA5BD04748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="" xmlns:a16="http://schemas.microsoft.com/office/drawing/2014/main" id="{C4640D35-D7D1-164A-9E74-53E2CB98B041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="" xmlns:a16="http://schemas.microsoft.com/office/drawing/2014/main" id="{37731D47-653F-6E46-9EA0-5D46E8E5EE09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="" xmlns:a16="http://schemas.microsoft.com/office/drawing/2014/main" id="{EFA4DBD6-0D31-044B-8A28-2B2386DB9E98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="" xmlns:a16="http://schemas.microsoft.com/office/drawing/2014/main" id="{AA7C3813-C209-3F48-9756-A9839BE43DA2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="" xmlns:a16="http://schemas.microsoft.com/office/drawing/2014/main" id="{7F3CD1B0-9AA1-6942-9DC3-FA50CAA1AE3B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="" xmlns:a16="http://schemas.microsoft.com/office/drawing/2014/main" id="{1B94D70D-86AF-BF45-8206-343C0C03BDB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="" xmlns:a16="http://schemas.microsoft.com/office/drawing/2014/main" id="{879F4A93-2D95-5640-9E0A-AC10A385BBAF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="" xmlns:a16="http://schemas.microsoft.com/office/drawing/2014/main" id="{4F711EDF-FFAE-3B43-8D9F-111A61E0B09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="" xmlns:a16="http://schemas.microsoft.com/office/drawing/2014/main" id="{2B2E456C-5C64-454B-AF78-C4AE40E4684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="" xmlns:a16="http://schemas.microsoft.com/office/drawing/2014/main" id="{39029D18-32AA-1541-89D7-89C96CBCB5C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="" xmlns:a16="http://schemas.microsoft.com/office/drawing/2014/main" id="{FC2DC8BB-2DF1-7B49-ACCD-DFD49A754AE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="" xmlns:a16="http://schemas.microsoft.com/office/drawing/2014/main" id="{514BCD4B-D9D3-1B4C-9AAE-E4B9DB170B2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="" xmlns:a16="http://schemas.microsoft.com/office/drawing/2014/main" id="{8721F65B-1B46-C24F-B260-03006C63931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="" xmlns:a16="http://schemas.microsoft.com/office/drawing/2014/main" id="{654F8637-42B2-9E4F-89B8-E8A967EBCA3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="" xmlns:a16="http://schemas.microsoft.com/office/drawing/2014/main" id="{B0D0AD52-A96F-D840-91FF-7353D7E0CB3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="" xmlns:a16="http://schemas.microsoft.com/office/drawing/2014/main" id="{0B994255-8E7F-724A-9492-8E0AC062A52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="" xmlns:a16="http://schemas.microsoft.com/office/drawing/2014/main" id="{C300EAA0-A0C0-3B41-8C78-6FB8217ED02C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="" xmlns:a16="http://schemas.microsoft.com/office/drawing/2014/main" id="{B87118C4-6020-B145-A1C4-610D3CEC2C94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="" xmlns:a16="http://schemas.microsoft.com/office/drawing/2014/main" id="{8485F88E-7067-1B4D-B1C7-1A4F92841F4C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="" xmlns:a16="http://schemas.microsoft.com/office/drawing/2014/main" id="{13F02D91-8BF2-824E-9ED9-9ABFDE9A62D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="" xmlns:a16="http://schemas.microsoft.com/office/drawing/2014/main" id="{B1DA7788-6E2C-354C-86C1-C6510D02425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="" xmlns:a16="http://schemas.microsoft.com/office/drawing/2014/main" id="{2332EE72-57CF-D946-A0EF-52B312D96D0B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="" xmlns:a16="http://schemas.microsoft.com/office/drawing/2014/main" id="{3DFAE784-1730-CD44-8AE1-8F478243D76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="" xmlns:a16="http://schemas.microsoft.com/office/drawing/2014/main" id="{FF07590F-26D5-A64E-89E5-75FC737AF01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="" xmlns:a16="http://schemas.microsoft.com/office/drawing/2014/main" id="{08EF75FE-286D-2A49-A417-4EB23060A817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="" xmlns:a16="http://schemas.microsoft.com/office/drawing/2014/main" id="{3CCD093F-8E12-004F-99AA-8DC3D0BA64D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="" xmlns:a16="http://schemas.microsoft.com/office/drawing/2014/main" id="{29D87442-C05D-834C-8ED5-4897174DB2B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="" xmlns:a16="http://schemas.microsoft.com/office/drawing/2014/main" id="{7771CB9E-D785-894E-A8DF-0670B4E4A540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="" xmlns:a16="http://schemas.microsoft.com/office/drawing/2014/main" id="{CDDF8196-72BB-1C44-98D0-9366F579B09A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="" xmlns:a16="http://schemas.microsoft.com/office/drawing/2014/main" id="{9A7A80D2-1167-E54D-8A89-ECED8646E65F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="" xmlns:a16="http://schemas.microsoft.com/office/drawing/2014/main" id="{C9277BE8-E970-7C4E-8962-1E8B5F38634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="" xmlns:a16="http://schemas.microsoft.com/office/drawing/2014/main" id="{048CFDF4-17FA-9945-8D9E-DC834A696A5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="" xmlns:a16="http://schemas.microsoft.com/office/drawing/2014/main" id="{180BD5D7-69FF-EE49-AFBF-22EAB79A0B00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="" xmlns:a16="http://schemas.microsoft.com/office/drawing/2014/main" id="{EB1EB9D8-327C-6347-9612-A26F608CC1B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="" xmlns:a16="http://schemas.microsoft.com/office/drawing/2014/main" id="{92DAB339-4FDD-0449-8356-59A3BF9E031D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="" xmlns:a16="http://schemas.microsoft.com/office/drawing/2014/main" id="{045DF3A5-9012-934F-8F0F-1BE7D42A0EB0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="" xmlns:a16="http://schemas.microsoft.com/office/drawing/2014/main" id="{35ACD359-76EF-864F-8725-C05B6085E13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="" xmlns:a16="http://schemas.microsoft.com/office/drawing/2014/main" id="{DF6F524E-F745-B246-A444-6BE5E00DE9D2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="" xmlns:a16="http://schemas.microsoft.com/office/drawing/2014/main" id="{FA64129F-1C28-D046-B06A-37058532FD1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="" xmlns:a16="http://schemas.microsoft.com/office/drawing/2014/main" id="{2850CB2D-B5E8-0A40-845A-9312DB5A4AE5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="" xmlns:a16="http://schemas.microsoft.com/office/drawing/2014/main" id="{CD030DCB-2542-444B-9AEB-9A4225B9C4A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="" xmlns:a16="http://schemas.microsoft.com/office/drawing/2014/main" id="{5B7E4428-44DD-DB41-B3F9-0592F2FC51DB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="" xmlns:a16="http://schemas.microsoft.com/office/drawing/2014/main" id="{17F961C5-CEDF-C949-AB74-88BC5DC0B5A3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="" xmlns:a16="http://schemas.microsoft.com/office/drawing/2014/main" id="{56F3AB77-216B-1943-B3E4-F7B5F49CC995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="" xmlns:a16="http://schemas.microsoft.com/office/drawing/2014/main" id="{9C0246FF-1920-CE4C-81A7-78746D36204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="" xmlns:a16="http://schemas.microsoft.com/office/drawing/2014/main" id="{53221A95-DF46-4C42-BB11-35AAFB81CE7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="" xmlns:a16="http://schemas.microsoft.com/office/drawing/2014/main" id="{03B02323-7AC4-CA46-BEC3-AA9F232ABC1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="" xmlns:a16="http://schemas.microsoft.com/office/drawing/2014/main" id="{9370476A-587A-C741-ABF5-7E2EBC1947C8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="" xmlns:a16="http://schemas.microsoft.com/office/drawing/2014/main" id="{18EB4A04-C2EB-2F43-8489-083E3B86864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="" xmlns:a16="http://schemas.microsoft.com/office/drawing/2014/main" id="{B95700C4-AFE3-E848-B051-2D010282ED84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="" xmlns:a16="http://schemas.microsoft.com/office/drawing/2014/main" id="{68C78370-B06D-964A-B855-3AE0E5ACEAC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="" xmlns:a16="http://schemas.microsoft.com/office/drawing/2014/main" id="{B644E485-D407-4742-8F1A-3DF2362D58E0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="" xmlns:a16="http://schemas.microsoft.com/office/drawing/2014/main" id="{711A5CCF-7372-D146-AE32-DA6676F6B24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="" xmlns:a16="http://schemas.microsoft.com/office/drawing/2014/main" id="{E9D5E3FA-D846-7143-8846-F67BD2B534EA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="" xmlns:a16="http://schemas.microsoft.com/office/drawing/2014/main" id="{8E8D6E60-D508-934D-9BF1-086F2FBBE4A1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="" xmlns:a16="http://schemas.microsoft.com/office/drawing/2014/main" id="{B48A5126-EC9E-5F4C-923A-A51A580475F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="" xmlns:a16="http://schemas.microsoft.com/office/drawing/2014/main" id="{671AE27C-ADE8-A34D-85CD-190DC61FA7E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="" xmlns:a16="http://schemas.microsoft.com/office/drawing/2014/main" id="{867397C0-5DBD-C447-8689-D1CB8FBDCDBA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="" xmlns:a16="http://schemas.microsoft.com/office/drawing/2014/main" id="{C70949EC-B4C8-F843-9C4E-F359E28D1437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="" xmlns:a16="http://schemas.microsoft.com/office/drawing/2014/main" id="{744A0E10-8E38-2F4A-8474-461CE00617B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="" xmlns:a16="http://schemas.microsoft.com/office/drawing/2014/main" id="{71203E6E-C24E-414B-A973-BC2C6A6C1F70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="" xmlns:a16="http://schemas.microsoft.com/office/drawing/2014/main" id="{13AAE60A-C4B3-4141-B7CF-BD0735BB391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="" xmlns:a16="http://schemas.microsoft.com/office/drawing/2014/main" id="{60A2EFEA-F063-1B44-9500-736D48B382AC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="" xmlns:a16="http://schemas.microsoft.com/office/drawing/2014/main" id="{CC968A42-7F36-254A-904C-F9A1C684FD2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="" xmlns:a16="http://schemas.microsoft.com/office/drawing/2014/main" id="{D121190C-AF03-F84B-BACE-8B65C37E10B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="" xmlns:a16="http://schemas.microsoft.com/office/drawing/2014/main" id="{F2003A18-34B6-144A-9A26-BC46AFCABC4C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="" xmlns:a16="http://schemas.microsoft.com/office/drawing/2014/main" id="{5FAAC42F-AC07-0047-80D4-7E4F55176FC1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="" xmlns:a16="http://schemas.microsoft.com/office/drawing/2014/main" id="{88D0EE7A-3AF6-6949-8107-4577A2A07DF7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="" xmlns:a16="http://schemas.microsoft.com/office/drawing/2014/main" id="{28BEBEDB-BC02-0240-AD3E-6B8425DF178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="" xmlns:a16="http://schemas.microsoft.com/office/drawing/2014/main" id="{E961D354-D1BA-1B46-8843-D8AA471C7251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="" xmlns:a16="http://schemas.microsoft.com/office/drawing/2014/main" id="{6623CB8B-5B7A-B040-95D7-91ECF398A55D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="" xmlns:a16="http://schemas.microsoft.com/office/drawing/2014/main" id="{71ADFEDE-C729-914C-810B-13C6CC3D4B2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="" xmlns:a16="http://schemas.microsoft.com/office/drawing/2014/main" id="{4A8CA7F1-FDEE-4745-9A5A-0AB2F27C7B1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5045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752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="" xmlns:a16="http://schemas.microsoft.com/office/drawing/2014/main" id="{F0472631-DC38-C14C-A638-862CB20BD898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="" xmlns:a16="http://schemas.microsoft.com/office/drawing/2014/main" id="{DEE4FCF0-992F-B34B-A10E-C1B88307AC02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="" xmlns:a16="http://schemas.microsoft.com/office/drawing/2014/main" id="{C7F69446-7DFE-A54D-8936-6483A8D0C2E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="" xmlns:a16="http://schemas.microsoft.com/office/drawing/2014/main" id="{A05F64C4-9B59-464C-9241-B04CF7363947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="" xmlns:a16="http://schemas.microsoft.com/office/drawing/2014/main" id="{848B4487-6E90-CE4A-BB0C-0CF0536892C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="" xmlns:a16="http://schemas.microsoft.com/office/drawing/2014/main" id="{68C8B0C1-7B95-134A-91CE-812DE9B9A60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="" xmlns:a16="http://schemas.microsoft.com/office/drawing/2014/main" id="{4DD61A4A-40EB-5340-BCE6-7F95370A653B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="" xmlns:a16="http://schemas.microsoft.com/office/drawing/2014/main" id="{F126CF85-DAE1-1346-A235-5BD2AE68125A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="" xmlns:a16="http://schemas.microsoft.com/office/drawing/2014/main" id="{643155CF-427E-E244-A74F-A5F985BC4EF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="" xmlns:a16="http://schemas.microsoft.com/office/drawing/2014/main" id="{3CDF1E5C-7417-514D-B0D1-B8BE243A7AE9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="" xmlns:a16="http://schemas.microsoft.com/office/drawing/2014/main" id="{ACBF9126-BD80-524D-906E-9F95EC2D8D1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="" xmlns:a16="http://schemas.microsoft.com/office/drawing/2014/main" id="{0001F44D-2428-724F-B26C-215DD50308B2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="" xmlns:a16="http://schemas.microsoft.com/office/drawing/2014/main" id="{E227439A-CBD6-184E-A783-3F462690D2D9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="" xmlns:a16="http://schemas.microsoft.com/office/drawing/2014/main" id="{D390C96B-4B78-744F-9816-8E89ADD366A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="" xmlns:a16="http://schemas.microsoft.com/office/drawing/2014/main" id="{01F0CB0D-9337-1041-A082-E29DC40C38A9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="" xmlns:a16="http://schemas.microsoft.com/office/drawing/2014/main" id="{B58945ED-8AC4-8F41-8BF6-863C0D850F7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="" xmlns:a16="http://schemas.microsoft.com/office/drawing/2014/main" id="{213D5BA2-3F5A-7947-98AA-3CB986CEA2A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="" xmlns:a16="http://schemas.microsoft.com/office/drawing/2014/main" id="{828F62CF-1944-574C-AF9C-392DD19C510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="" xmlns:a16="http://schemas.microsoft.com/office/drawing/2014/main" id="{760E2729-E951-574D-BF87-1ED84648786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="" xmlns:a16="http://schemas.microsoft.com/office/drawing/2014/main" id="{D150E50E-A3F9-1042-AD3A-649C453C34F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="" xmlns:a16="http://schemas.microsoft.com/office/drawing/2014/main" id="{AB4A679D-F136-E444-9782-FC20A9BFA87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="" xmlns:a16="http://schemas.microsoft.com/office/drawing/2014/main" id="{FC18045E-66C9-5142-BB5D-F34596254D8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="" xmlns:a16="http://schemas.microsoft.com/office/drawing/2014/main" id="{0102BECC-2CA1-E14B-B39B-93C5644987AC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="" xmlns:a16="http://schemas.microsoft.com/office/drawing/2014/main" id="{37686EB5-1793-E841-9A32-7126CA6A65A1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="" xmlns:a16="http://schemas.microsoft.com/office/drawing/2014/main" id="{00995A28-CAEE-A749-9751-9D3B3820FADC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="" xmlns:a16="http://schemas.microsoft.com/office/drawing/2014/main" id="{67DCC594-C862-9C4F-B0E3-9CFA54C14C5A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="" xmlns:a16="http://schemas.microsoft.com/office/drawing/2014/main" id="{4E9C9E37-0E08-BF4F-8831-B8A3E6B36914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="" xmlns:a16="http://schemas.microsoft.com/office/drawing/2014/main" id="{5096B4E2-D0D7-3C4C-B992-9C3C9EF9E773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="" xmlns:a16="http://schemas.microsoft.com/office/drawing/2014/main" id="{AD09097F-6E43-6946-B75C-3CF937DF5865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="" xmlns:a16="http://schemas.microsoft.com/office/drawing/2014/main" id="{B9026367-0C86-3540-9BED-7392E73075E0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="" xmlns:a16="http://schemas.microsoft.com/office/drawing/2014/main" id="{A1035BC0-4B3B-024A-91E1-1AA5BD047484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="" xmlns:a16="http://schemas.microsoft.com/office/drawing/2014/main" id="{C4640D35-D7D1-164A-9E74-53E2CB98B041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="" xmlns:a16="http://schemas.microsoft.com/office/drawing/2014/main" id="{37731D47-653F-6E46-9EA0-5D46E8E5EE09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="" xmlns:a16="http://schemas.microsoft.com/office/drawing/2014/main" id="{EFA4DBD6-0D31-044B-8A28-2B2386DB9E98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="" xmlns:a16="http://schemas.microsoft.com/office/drawing/2014/main" id="{AA7C3813-C209-3F48-9756-A9839BE43DA2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="" xmlns:a16="http://schemas.microsoft.com/office/drawing/2014/main" id="{7F3CD1B0-9AA1-6942-9DC3-FA50CAA1AE3B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="" xmlns:a16="http://schemas.microsoft.com/office/drawing/2014/main" id="{1B94D70D-86AF-BF45-8206-343C0C03BDB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="" xmlns:a16="http://schemas.microsoft.com/office/drawing/2014/main" id="{879F4A93-2D95-5640-9E0A-AC10A385BBAF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="" xmlns:a16="http://schemas.microsoft.com/office/drawing/2014/main" id="{4F711EDF-FFAE-3B43-8D9F-111A61E0B09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="" xmlns:a16="http://schemas.microsoft.com/office/drawing/2014/main" id="{2B2E456C-5C64-454B-AF78-C4AE40E4684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="" xmlns:a16="http://schemas.microsoft.com/office/drawing/2014/main" id="{39029D18-32AA-1541-89D7-89C96CBCB5C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="" xmlns:a16="http://schemas.microsoft.com/office/drawing/2014/main" id="{FC2DC8BB-2DF1-7B49-ACCD-DFD49A754AE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="" xmlns:a16="http://schemas.microsoft.com/office/drawing/2014/main" id="{514BCD4B-D9D3-1B4C-9AAE-E4B9DB170B2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="" xmlns:a16="http://schemas.microsoft.com/office/drawing/2014/main" id="{8721F65B-1B46-C24F-B260-03006C63931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="" xmlns:a16="http://schemas.microsoft.com/office/drawing/2014/main" id="{654F8637-42B2-9E4F-89B8-E8A967EBCA3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="" xmlns:a16="http://schemas.microsoft.com/office/drawing/2014/main" id="{B0D0AD52-A96F-D840-91FF-7353D7E0CB3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="" xmlns:a16="http://schemas.microsoft.com/office/drawing/2014/main" id="{0B994255-8E7F-724A-9492-8E0AC062A52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="" xmlns:a16="http://schemas.microsoft.com/office/drawing/2014/main" id="{C300EAA0-A0C0-3B41-8C78-6FB8217ED02C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="" xmlns:a16="http://schemas.microsoft.com/office/drawing/2014/main" id="{B87118C4-6020-B145-A1C4-610D3CEC2C9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="" xmlns:a16="http://schemas.microsoft.com/office/drawing/2014/main" id="{8485F88E-7067-1B4D-B1C7-1A4F92841F4C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="" xmlns:a16="http://schemas.microsoft.com/office/drawing/2014/main" id="{13F02D91-8BF2-824E-9ED9-9ABFDE9A62D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="" xmlns:a16="http://schemas.microsoft.com/office/drawing/2014/main" id="{B1DA7788-6E2C-354C-86C1-C6510D02425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="" xmlns:a16="http://schemas.microsoft.com/office/drawing/2014/main" id="{2332EE72-57CF-D946-A0EF-52B312D96D0B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="" xmlns:a16="http://schemas.microsoft.com/office/drawing/2014/main" id="{3DFAE784-1730-CD44-8AE1-8F478243D76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="" xmlns:a16="http://schemas.microsoft.com/office/drawing/2014/main" id="{FF07590F-26D5-A64E-89E5-75FC737AF01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="" xmlns:a16="http://schemas.microsoft.com/office/drawing/2014/main" id="{08EF75FE-286D-2A49-A417-4EB23060A817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="" xmlns:a16="http://schemas.microsoft.com/office/drawing/2014/main" id="{3CCD093F-8E12-004F-99AA-8DC3D0BA64D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="" xmlns:a16="http://schemas.microsoft.com/office/drawing/2014/main" id="{29D87442-C05D-834C-8ED5-4897174DB2B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="" xmlns:a16="http://schemas.microsoft.com/office/drawing/2014/main" id="{7771CB9E-D785-894E-A8DF-0670B4E4A540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="" xmlns:a16="http://schemas.microsoft.com/office/drawing/2014/main" id="{CDDF8196-72BB-1C44-98D0-9366F579B09A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="" xmlns:a16="http://schemas.microsoft.com/office/drawing/2014/main" id="{9A7A80D2-1167-E54D-8A89-ECED8646E65F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="" xmlns:a16="http://schemas.microsoft.com/office/drawing/2014/main" id="{C9277BE8-E970-7C4E-8962-1E8B5F38634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="" xmlns:a16="http://schemas.microsoft.com/office/drawing/2014/main" id="{048CFDF4-17FA-9945-8D9E-DC834A696A5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="" xmlns:a16="http://schemas.microsoft.com/office/drawing/2014/main" id="{180BD5D7-69FF-EE49-AFBF-22EAB79A0B00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="" xmlns:a16="http://schemas.microsoft.com/office/drawing/2014/main" id="{EB1EB9D8-327C-6347-9612-A26F608CC1B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="" xmlns:a16="http://schemas.microsoft.com/office/drawing/2014/main" id="{92DAB339-4FDD-0449-8356-59A3BF9E031D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="" xmlns:a16="http://schemas.microsoft.com/office/drawing/2014/main" id="{045DF3A5-9012-934F-8F0F-1BE7D42A0EB0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="" xmlns:a16="http://schemas.microsoft.com/office/drawing/2014/main" id="{35ACD359-76EF-864F-8725-C05B6085E13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="" xmlns:a16="http://schemas.microsoft.com/office/drawing/2014/main" id="{DF6F524E-F745-B246-A444-6BE5E00DE9D2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="" xmlns:a16="http://schemas.microsoft.com/office/drawing/2014/main" id="{FA64129F-1C28-D046-B06A-37058532FD1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="" xmlns:a16="http://schemas.microsoft.com/office/drawing/2014/main" id="{2850CB2D-B5E8-0A40-845A-9312DB5A4AE5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="" xmlns:a16="http://schemas.microsoft.com/office/drawing/2014/main" id="{CD030DCB-2542-444B-9AEB-9A4225B9C4A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="" xmlns:a16="http://schemas.microsoft.com/office/drawing/2014/main" id="{5B7E4428-44DD-DB41-B3F9-0592F2FC51DB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="" xmlns:a16="http://schemas.microsoft.com/office/drawing/2014/main" id="{17F961C5-CEDF-C949-AB74-88BC5DC0B5A3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="" xmlns:a16="http://schemas.microsoft.com/office/drawing/2014/main" id="{56F3AB77-216B-1943-B3E4-F7B5F49CC995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="" xmlns:a16="http://schemas.microsoft.com/office/drawing/2014/main" id="{9C0246FF-1920-CE4C-81A7-78746D362044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="" xmlns:a16="http://schemas.microsoft.com/office/drawing/2014/main" id="{53221A95-DF46-4C42-BB11-35AAFB81CE7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="" xmlns:a16="http://schemas.microsoft.com/office/drawing/2014/main" id="{03B02323-7AC4-CA46-BEC3-AA9F232ABC1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="" xmlns:a16="http://schemas.microsoft.com/office/drawing/2014/main" id="{9370476A-587A-C741-ABF5-7E2EBC1947C8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="" xmlns:a16="http://schemas.microsoft.com/office/drawing/2014/main" id="{18EB4A04-C2EB-2F43-8489-083E3B86864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="" xmlns:a16="http://schemas.microsoft.com/office/drawing/2014/main" id="{B95700C4-AFE3-E848-B051-2D010282ED8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="" xmlns:a16="http://schemas.microsoft.com/office/drawing/2014/main" id="{68C78370-B06D-964A-B855-3AE0E5ACEAC9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="" xmlns:a16="http://schemas.microsoft.com/office/drawing/2014/main" id="{B644E485-D407-4742-8F1A-3DF2362D58E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="" xmlns:a16="http://schemas.microsoft.com/office/drawing/2014/main" id="{711A5CCF-7372-D146-AE32-DA6676F6B24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="" xmlns:a16="http://schemas.microsoft.com/office/drawing/2014/main" id="{E9D5E3FA-D846-7143-8846-F67BD2B534EA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="" xmlns:a16="http://schemas.microsoft.com/office/drawing/2014/main" id="{8E8D6E60-D508-934D-9BF1-086F2FBBE4A1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="" xmlns:a16="http://schemas.microsoft.com/office/drawing/2014/main" id="{B48A5126-EC9E-5F4C-923A-A51A580475F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="" xmlns:a16="http://schemas.microsoft.com/office/drawing/2014/main" id="{671AE27C-ADE8-A34D-85CD-190DC61FA7E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="" xmlns:a16="http://schemas.microsoft.com/office/drawing/2014/main" id="{867397C0-5DBD-C447-8689-D1CB8FBDCDBA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="" xmlns:a16="http://schemas.microsoft.com/office/drawing/2014/main" id="{C70949EC-B4C8-F843-9C4E-F359E28D1437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="" xmlns:a16="http://schemas.microsoft.com/office/drawing/2014/main" id="{744A0E10-8E38-2F4A-8474-461CE00617B9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="" xmlns:a16="http://schemas.microsoft.com/office/drawing/2014/main" id="{71203E6E-C24E-414B-A973-BC2C6A6C1F7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="" xmlns:a16="http://schemas.microsoft.com/office/drawing/2014/main" id="{13AAE60A-C4B3-4141-B7CF-BD0735BB391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="" xmlns:a16="http://schemas.microsoft.com/office/drawing/2014/main" id="{60A2EFEA-F063-1B44-9500-736D48B382AC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="" xmlns:a16="http://schemas.microsoft.com/office/drawing/2014/main" id="{CC968A42-7F36-254A-904C-F9A1C684FD2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="" xmlns:a16="http://schemas.microsoft.com/office/drawing/2014/main" id="{D121190C-AF03-F84B-BACE-8B65C37E10B4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="" xmlns:a16="http://schemas.microsoft.com/office/drawing/2014/main" id="{F2003A18-34B6-144A-9A26-BC46AFCABC4C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="" xmlns:a16="http://schemas.microsoft.com/office/drawing/2014/main" id="{5FAAC42F-AC07-0047-80D4-7E4F55176FC1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="" xmlns:a16="http://schemas.microsoft.com/office/drawing/2014/main" id="{88D0EE7A-3AF6-6949-8107-4577A2A07DF7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="" xmlns:a16="http://schemas.microsoft.com/office/drawing/2014/main" id="{28BEBEDB-BC02-0240-AD3E-6B8425DF178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="" xmlns:a16="http://schemas.microsoft.com/office/drawing/2014/main" id="{E961D354-D1BA-1B46-8843-D8AA471C7251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="" xmlns:a16="http://schemas.microsoft.com/office/drawing/2014/main" id="{6623CB8B-5B7A-B040-95D7-91ECF398A55D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="" xmlns:a16="http://schemas.microsoft.com/office/drawing/2014/main" id="{71ADFEDE-C729-914C-810B-13C6CC3D4B2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="" xmlns:a16="http://schemas.microsoft.com/office/drawing/2014/main" id="{4A8CA7F1-FDEE-4745-9A5A-0AB2F27C7B14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5045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752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="" xmlns:a16="http://schemas.microsoft.com/office/drawing/2014/main" id="{F0472631-DC38-C14C-A638-862CB20BD898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="" xmlns:a16="http://schemas.microsoft.com/office/drawing/2014/main" id="{DEE4FCF0-992F-B34B-A10E-C1B88307AC02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="" xmlns:a16="http://schemas.microsoft.com/office/drawing/2014/main" id="{C7F69446-7DFE-A54D-8936-6483A8D0C2E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="" xmlns:a16="http://schemas.microsoft.com/office/drawing/2014/main" id="{A05F64C4-9B59-464C-9241-B04CF7363947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="" xmlns:a16="http://schemas.microsoft.com/office/drawing/2014/main" id="{848B4487-6E90-CE4A-BB0C-0CF0536892C0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="" xmlns:a16="http://schemas.microsoft.com/office/drawing/2014/main" id="{68C8B0C1-7B95-134A-91CE-812DE9B9A60F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="" xmlns:a16="http://schemas.microsoft.com/office/drawing/2014/main" id="{4DD61A4A-40EB-5340-BCE6-7F95370A653B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="" xmlns:a16="http://schemas.microsoft.com/office/drawing/2014/main" id="{F126CF85-DAE1-1346-A235-5BD2AE68125A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="" xmlns:a16="http://schemas.microsoft.com/office/drawing/2014/main" id="{643155CF-427E-E244-A74F-A5F985BC4EF0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="" xmlns:a16="http://schemas.microsoft.com/office/drawing/2014/main" id="{3CDF1E5C-7417-514D-B0D1-B8BE243A7AE9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="" xmlns:a16="http://schemas.microsoft.com/office/drawing/2014/main" id="{ACBF9126-BD80-524D-906E-9F95EC2D8D16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="" xmlns:a16="http://schemas.microsoft.com/office/drawing/2014/main" id="{0001F44D-2428-724F-B26C-215DD50308B2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="" xmlns:a16="http://schemas.microsoft.com/office/drawing/2014/main" id="{E227439A-CBD6-184E-A783-3F462690D2D9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="" xmlns:a16="http://schemas.microsoft.com/office/drawing/2014/main" id="{D390C96B-4B78-744F-9816-8E89ADD366A6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="" xmlns:a16="http://schemas.microsoft.com/office/drawing/2014/main" id="{01F0CB0D-9337-1041-A082-E29DC40C38A9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="" xmlns:a16="http://schemas.microsoft.com/office/drawing/2014/main" id="{B58945ED-8AC4-8F41-8BF6-863C0D850F7F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="" xmlns:a16="http://schemas.microsoft.com/office/drawing/2014/main" id="{213D5BA2-3F5A-7947-98AA-3CB986CEA2AE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="" xmlns:a16="http://schemas.microsoft.com/office/drawing/2014/main" id="{828F62CF-1944-574C-AF9C-392DD19C5106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="" xmlns:a16="http://schemas.microsoft.com/office/drawing/2014/main" id="{760E2729-E951-574D-BF87-1ED84648786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="" xmlns:a16="http://schemas.microsoft.com/office/drawing/2014/main" id="{D150E50E-A3F9-1042-AD3A-649C453C34FE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="" xmlns:a16="http://schemas.microsoft.com/office/drawing/2014/main" id="{AB4A679D-F136-E444-9782-FC20A9BFA874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="" xmlns:a16="http://schemas.microsoft.com/office/drawing/2014/main" id="{FC18045E-66C9-5142-BB5D-F34596254D8D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="" xmlns:a16="http://schemas.microsoft.com/office/drawing/2014/main" id="{0102BECC-2CA1-E14B-B39B-93C5644987AC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="" xmlns:a16="http://schemas.microsoft.com/office/drawing/2014/main" id="{37686EB5-1793-E841-9A32-7126CA6A65A1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="" xmlns:a16="http://schemas.microsoft.com/office/drawing/2014/main" id="{00995A28-CAEE-A749-9751-9D3B3820FAD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="" xmlns:a16="http://schemas.microsoft.com/office/drawing/2014/main" id="{67DCC594-C862-9C4F-B0E3-9CFA54C14C5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="" xmlns:a16="http://schemas.microsoft.com/office/drawing/2014/main" id="{4E9C9E37-0E08-BF4F-8831-B8A3E6B3691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="" xmlns:a16="http://schemas.microsoft.com/office/drawing/2014/main" id="{5096B4E2-D0D7-3C4C-B992-9C3C9EF9E77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="" xmlns:a16="http://schemas.microsoft.com/office/drawing/2014/main" id="{AD09097F-6E43-6946-B75C-3CF937DF586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="" xmlns:a16="http://schemas.microsoft.com/office/drawing/2014/main" id="{B9026367-0C86-3540-9BED-7392E73075E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="" xmlns:a16="http://schemas.microsoft.com/office/drawing/2014/main" id="{A1035BC0-4B3B-024A-91E1-1AA5BD04748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="" xmlns:a16="http://schemas.microsoft.com/office/drawing/2014/main" id="{C4640D35-D7D1-164A-9E74-53E2CB98B04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="" xmlns:a16="http://schemas.microsoft.com/office/drawing/2014/main" id="{37731D47-653F-6E46-9EA0-5D46E8E5EE0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="" xmlns:a16="http://schemas.microsoft.com/office/drawing/2014/main" id="{EFA4DBD6-0D31-044B-8A28-2B2386DB9E9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="" xmlns:a16="http://schemas.microsoft.com/office/drawing/2014/main" id="{AA7C3813-C209-3F48-9756-A9839BE43DA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="" xmlns:a16="http://schemas.microsoft.com/office/drawing/2014/main" id="{7F3CD1B0-9AA1-6942-9DC3-FA50CAA1AE3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="" xmlns:a16="http://schemas.microsoft.com/office/drawing/2014/main" id="{1B94D70D-86AF-BF45-8206-343C0C03BDB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="" xmlns:a16="http://schemas.microsoft.com/office/drawing/2014/main" id="{879F4A93-2D95-5640-9E0A-AC10A385BBA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="" xmlns:a16="http://schemas.microsoft.com/office/drawing/2014/main" id="{4F711EDF-FFAE-3B43-8D9F-111A61E0B09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="" xmlns:a16="http://schemas.microsoft.com/office/drawing/2014/main" id="{2B2E456C-5C64-454B-AF78-C4AE40E4684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="" xmlns:a16="http://schemas.microsoft.com/office/drawing/2014/main" id="{39029D18-32AA-1541-89D7-89C96CBCB5CF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="" xmlns:a16="http://schemas.microsoft.com/office/drawing/2014/main" id="{FC2DC8BB-2DF1-7B49-ACCD-DFD49A754AED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="" xmlns:a16="http://schemas.microsoft.com/office/drawing/2014/main" id="{514BCD4B-D9D3-1B4C-9AAE-E4B9DB170B2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="" xmlns:a16="http://schemas.microsoft.com/office/drawing/2014/main" id="{8721F65B-1B46-C24F-B260-03006C63931D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="" xmlns:a16="http://schemas.microsoft.com/office/drawing/2014/main" id="{654F8637-42B2-9E4F-89B8-E8A967EBCA3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="" xmlns:a16="http://schemas.microsoft.com/office/drawing/2014/main" id="{B0D0AD52-A96F-D840-91FF-7353D7E0CB36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="" xmlns:a16="http://schemas.microsoft.com/office/drawing/2014/main" id="{0B994255-8E7F-724A-9492-8E0AC062A52F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="" xmlns:a16="http://schemas.microsoft.com/office/drawing/2014/main" id="{C300EAA0-A0C0-3B41-8C78-6FB8217ED02C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="" xmlns:a16="http://schemas.microsoft.com/office/drawing/2014/main" id="{B87118C4-6020-B145-A1C4-610D3CEC2C94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="" xmlns:a16="http://schemas.microsoft.com/office/drawing/2014/main" id="{8485F88E-7067-1B4D-B1C7-1A4F92841F4C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="" xmlns:a16="http://schemas.microsoft.com/office/drawing/2014/main" id="{13F02D91-8BF2-824E-9ED9-9ABFDE9A62D6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="" xmlns:a16="http://schemas.microsoft.com/office/drawing/2014/main" id="{B1DA7788-6E2C-354C-86C1-C6510D02425F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="" xmlns:a16="http://schemas.microsoft.com/office/drawing/2014/main" id="{2332EE72-57CF-D946-A0EF-52B312D96D0B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="" xmlns:a16="http://schemas.microsoft.com/office/drawing/2014/main" id="{3DFAE784-1730-CD44-8AE1-8F478243D76E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="" xmlns:a16="http://schemas.microsoft.com/office/drawing/2014/main" id="{FF07590F-26D5-A64E-89E5-75FC737AF01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="" xmlns:a16="http://schemas.microsoft.com/office/drawing/2014/main" id="{08EF75FE-286D-2A49-A417-4EB23060A817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="" xmlns:a16="http://schemas.microsoft.com/office/drawing/2014/main" id="{3CCD093F-8E12-004F-99AA-8DC3D0BA64DE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="" xmlns:a16="http://schemas.microsoft.com/office/drawing/2014/main" id="{29D87442-C05D-834C-8ED5-4897174DB2BD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="" xmlns:a16="http://schemas.microsoft.com/office/drawing/2014/main" id="{7771CB9E-D785-894E-A8DF-0670B4E4A54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="" xmlns:a16="http://schemas.microsoft.com/office/drawing/2014/main" id="{CDDF8196-72BB-1C44-98D0-9366F579B09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="" xmlns:a16="http://schemas.microsoft.com/office/drawing/2014/main" id="{9A7A80D2-1167-E54D-8A89-ECED8646E65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="" xmlns:a16="http://schemas.microsoft.com/office/drawing/2014/main" id="{C9277BE8-E970-7C4E-8962-1E8B5F38634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="" xmlns:a16="http://schemas.microsoft.com/office/drawing/2014/main" id="{048CFDF4-17FA-9945-8D9E-DC834A696A5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="" xmlns:a16="http://schemas.microsoft.com/office/drawing/2014/main" id="{180BD5D7-69FF-EE49-AFBF-22EAB79A0B0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="" xmlns:a16="http://schemas.microsoft.com/office/drawing/2014/main" id="{EB1EB9D8-327C-6347-9612-A26F608CC1B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="" xmlns:a16="http://schemas.microsoft.com/office/drawing/2014/main" id="{92DAB339-4FDD-0449-8356-59A3BF9E031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="" xmlns:a16="http://schemas.microsoft.com/office/drawing/2014/main" id="{045DF3A5-9012-934F-8F0F-1BE7D42A0EB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="" xmlns:a16="http://schemas.microsoft.com/office/drawing/2014/main" id="{35ACD359-76EF-864F-8725-C05B6085E13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="" xmlns:a16="http://schemas.microsoft.com/office/drawing/2014/main" id="{DF6F524E-F745-B246-A444-6BE5E00DE9D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="" xmlns:a16="http://schemas.microsoft.com/office/drawing/2014/main" id="{FA64129F-1C28-D046-B06A-37058532FD1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="" xmlns:a16="http://schemas.microsoft.com/office/drawing/2014/main" id="{2850CB2D-B5E8-0A40-845A-9312DB5A4AE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="" xmlns:a16="http://schemas.microsoft.com/office/drawing/2014/main" id="{CD030DCB-2542-444B-9AEB-9A4225B9C4A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="" xmlns:a16="http://schemas.microsoft.com/office/drawing/2014/main" id="{5B7E4428-44DD-DB41-B3F9-0592F2FC51D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="" xmlns:a16="http://schemas.microsoft.com/office/drawing/2014/main" id="{17F961C5-CEDF-C949-AB74-88BC5DC0B5A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="" xmlns:a16="http://schemas.microsoft.com/office/drawing/2014/main" id="{56F3AB77-216B-1943-B3E4-F7B5F49CC99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="" xmlns:a16="http://schemas.microsoft.com/office/drawing/2014/main" id="{9C0246FF-1920-CE4C-81A7-78746D36204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="" xmlns:a16="http://schemas.microsoft.com/office/drawing/2014/main" id="{53221A95-DF46-4C42-BB11-35AAFB81CE7D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="" xmlns:a16="http://schemas.microsoft.com/office/drawing/2014/main" id="{03B02323-7AC4-CA46-BEC3-AA9F232ABC1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="" xmlns:a16="http://schemas.microsoft.com/office/drawing/2014/main" id="{9370476A-587A-C741-ABF5-7E2EBC1947C8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="" xmlns:a16="http://schemas.microsoft.com/office/drawing/2014/main" id="{18EB4A04-C2EB-2F43-8489-083E3B868646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="" xmlns:a16="http://schemas.microsoft.com/office/drawing/2014/main" id="{B95700C4-AFE3-E848-B051-2D010282ED84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="" xmlns:a16="http://schemas.microsoft.com/office/drawing/2014/main" id="{68C78370-B06D-964A-B855-3AE0E5ACEAC9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="" xmlns:a16="http://schemas.microsoft.com/office/drawing/2014/main" id="{B644E485-D407-4742-8F1A-3DF2362D58E0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="" xmlns:a16="http://schemas.microsoft.com/office/drawing/2014/main" id="{711A5CCF-7372-D146-AE32-DA6676F6B24D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="" xmlns:a16="http://schemas.microsoft.com/office/drawing/2014/main" id="{E9D5E3FA-D846-7143-8846-F67BD2B534EA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="" xmlns:a16="http://schemas.microsoft.com/office/drawing/2014/main" id="{8E8D6E60-D508-934D-9BF1-086F2FBBE4A1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="" xmlns:a16="http://schemas.microsoft.com/office/drawing/2014/main" id="{B48A5126-EC9E-5F4C-923A-A51A580475F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="" xmlns:a16="http://schemas.microsoft.com/office/drawing/2014/main" id="{671AE27C-ADE8-A34D-85CD-190DC61FA7EE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="" xmlns:a16="http://schemas.microsoft.com/office/drawing/2014/main" id="{867397C0-5DBD-C447-8689-D1CB8FBDCDBA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="" xmlns:a16="http://schemas.microsoft.com/office/drawing/2014/main" id="{C70949EC-B4C8-F843-9C4E-F359E28D1437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="" xmlns:a16="http://schemas.microsoft.com/office/drawing/2014/main" id="{744A0E10-8E38-2F4A-8474-461CE00617B9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="" xmlns:a16="http://schemas.microsoft.com/office/drawing/2014/main" id="{71203E6E-C24E-414B-A973-BC2C6A6C1F70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="" xmlns:a16="http://schemas.microsoft.com/office/drawing/2014/main" id="{13AAE60A-C4B3-4141-B7CF-BD0735BB391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="" xmlns:a16="http://schemas.microsoft.com/office/drawing/2014/main" id="{60A2EFEA-F063-1B44-9500-736D48B382AC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="" xmlns:a16="http://schemas.microsoft.com/office/drawing/2014/main" id="{CC968A42-7F36-254A-904C-F9A1C684FD2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="" xmlns:a16="http://schemas.microsoft.com/office/drawing/2014/main" id="{D121190C-AF03-F84B-BACE-8B65C37E10B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="" xmlns:a16="http://schemas.microsoft.com/office/drawing/2014/main" id="{F2003A18-34B6-144A-9A26-BC46AFCABC4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="" xmlns:a16="http://schemas.microsoft.com/office/drawing/2014/main" id="{5FAAC42F-AC07-0047-80D4-7E4F55176FC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="" xmlns:a16="http://schemas.microsoft.com/office/drawing/2014/main" id="{88D0EE7A-3AF6-6949-8107-4577A2A07DF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="" xmlns:a16="http://schemas.microsoft.com/office/drawing/2014/main" id="{28BEBEDB-BC02-0240-AD3E-6B8425DF178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="" xmlns:a16="http://schemas.microsoft.com/office/drawing/2014/main" id="{E961D354-D1BA-1B46-8843-D8AA471C725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="" xmlns:a16="http://schemas.microsoft.com/office/drawing/2014/main" id="{6623CB8B-5B7A-B040-95D7-91ECF398A55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="" xmlns:a16="http://schemas.microsoft.com/office/drawing/2014/main" id="{71ADFEDE-C729-914C-810B-13C6CC3D4B2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="" xmlns:a16="http://schemas.microsoft.com/office/drawing/2014/main" id="{4A8CA7F1-FDEE-4745-9A5A-0AB2F27C7B1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5045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752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="" xmlns:a16="http://schemas.microsoft.com/office/drawing/2014/main" id="{F0472631-DC38-C14C-A638-862CB20BD898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="" xmlns:a16="http://schemas.microsoft.com/office/drawing/2014/main" id="{DEE4FCF0-992F-B34B-A10E-C1B88307AC02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="" xmlns:a16="http://schemas.microsoft.com/office/drawing/2014/main" id="{C7F69446-7DFE-A54D-8936-6483A8D0C2E3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="" xmlns:a16="http://schemas.microsoft.com/office/drawing/2014/main" id="{A05F64C4-9B59-464C-9241-B04CF7363947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="" xmlns:a16="http://schemas.microsoft.com/office/drawing/2014/main" id="{848B4487-6E90-CE4A-BB0C-0CF0536892C0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="" xmlns:a16="http://schemas.microsoft.com/office/drawing/2014/main" id="{68C8B0C1-7B95-134A-91CE-812DE9B9A60F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="" xmlns:a16="http://schemas.microsoft.com/office/drawing/2014/main" id="{4DD61A4A-40EB-5340-BCE6-7F95370A653B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="" xmlns:a16="http://schemas.microsoft.com/office/drawing/2014/main" id="{F126CF85-DAE1-1346-A235-5BD2AE68125A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="" xmlns:a16="http://schemas.microsoft.com/office/drawing/2014/main" id="{643155CF-427E-E244-A74F-A5F985BC4EF0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="" xmlns:a16="http://schemas.microsoft.com/office/drawing/2014/main" id="{3CDF1E5C-7417-514D-B0D1-B8BE243A7AE9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="" xmlns:a16="http://schemas.microsoft.com/office/drawing/2014/main" id="{ACBF9126-BD80-524D-906E-9F95EC2D8D1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="" xmlns:a16="http://schemas.microsoft.com/office/drawing/2014/main" id="{0001F44D-2428-724F-B26C-215DD50308B2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="" xmlns:a16="http://schemas.microsoft.com/office/drawing/2014/main" id="{E227439A-CBD6-184E-A783-3F462690D2D9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="" xmlns:a16="http://schemas.microsoft.com/office/drawing/2014/main" id="{D390C96B-4B78-744F-9816-8E89ADD366A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="" xmlns:a16="http://schemas.microsoft.com/office/drawing/2014/main" id="{01F0CB0D-9337-1041-A082-E29DC40C38A9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="" xmlns:a16="http://schemas.microsoft.com/office/drawing/2014/main" id="{B58945ED-8AC4-8F41-8BF6-863C0D850F7F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="" xmlns:a16="http://schemas.microsoft.com/office/drawing/2014/main" id="{213D5BA2-3F5A-7947-98AA-3CB986CEA2A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="" xmlns:a16="http://schemas.microsoft.com/office/drawing/2014/main" id="{828F62CF-1944-574C-AF9C-392DD19C510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="" xmlns:a16="http://schemas.microsoft.com/office/drawing/2014/main" id="{760E2729-E951-574D-BF87-1ED846487863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="" xmlns:a16="http://schemas.microsoft.com/office/drawing/2014/main" id="{D150E50E-A3F9-1042-AD3A-649C453C34F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="" xmlns:a16="http://schemas.microsoft.com/office/drawing/2014/main" id="{AB4A679D-F136-E444-9782-FC20A9BFA874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="" xmlns:a16="http://schemas.microsoft.com/office/drawing/2014/main" id="{FC18045E-66C9-5142-BB5D-F34596254D8D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="" xmlns:a16="http://schemas.microsoft.com/office/drawing/2014/main" id="{0102BECC-2CA1-E14B-B39B-93C5644987AC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="" xmlns:a16="http://schemas.microsoft.com/office/drawing/2014/main" id="{37686EB5-1793-E841-9A32-7126CA6A65A1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="" xmlns:a16="http://schemas.microsoft.com/office/drawing/2014/main" id="{00995A28-CAEE-A749-9751-9D3B3820FAD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="" xmlns:a16="http://schemas.microsoft.com/office/drawing/2014/main" id="{67DCC594-C862-9C4F-B0E3-9CFA54C14C5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="" xmlns:a16="http://schemas.microsoft.com/office/drawing/2014/main" id="{4E9C9E37-0E08-BF4F-8831-B8A3E6B36914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="" xmlns:a16="http://schemas.microsoft.com/office/drawing/2014/main" id="{5096B4E2-D0D7-3C4C-B992-9C3C9EF9E77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="" xmlns:a16="http://schemas.microsoft.com/office/drawing/2014/main" id="{AD09097F-6E43-6946-B75C-3CF937DF586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="" xmlns:a16="http://schemas.microsoft.com/office/drawing/2014/main" id="{B9026367-0C86-3540-9BED-7392E73075E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="" xmlns:a16="http://schemas.microsoft.com/office/drawing/2014/main" id="{A1035BC0-4B3B-024A-91E1-1AA5BD047484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="" xmlns:a16="http://schemas.microsoft.com/office/drawing/2014/main" id="{C4640D35-D7D1-164A-9E74-53E2CB98B041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="" xmlns:a16="http://schemas.microsoft.com/office/drawing/2014/main" id="{37731D47-653F-6E46-9EA0-5D46E8E5EE0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="" xmlns:a16="http://schemas.microsoft.com/office/drawing/2014/main" id="{EFA4DBD6-0D31-044B-8A28-2B2386DB9E9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="" xmlns:a16="http://schemas.microsoft.com/office/drawing/2014/main" id="{AA7C3813-C209-3F48-9756-A9839BE43DA2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="" xmlns:a16="http://schemas.microsoft.com/office/drawing/2014/main" id="{7F3CD1B0-9AA1-6942-9DC3-FA50CAA1AE3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="" xmlns:a16="http://schemas.microsoft.com/office/drawing/2014/main" id="{1B94D70D-86AF-BF45-8206-343C0C03BDB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="" xmlns:a16="http://schemas.microsoft.com/office/drawing/2014/main" id="{879F4A93-2D95-5640-9E0A-AC10A385BBA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="" xmlns:a16="http://schemas.microsoft.com/office/drawing/2014/main" id="{4F711EDF-FFAE-3B43-8D9F-111A61E0B09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="" xmlns:a16="http://schemas.microsoft.com/office/drawing/2014/main" id="{2B2E456C-5C64-454B-AF78-C4AE40E4684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="" xmlns:a16="http://schemas.microsoft.com/office/drawing/2014/main" id="{39029D18-32AA-1541-89D7-89C96CBCB5CF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="" xmlns:a16="http://schemas.microsoft.com/office/drawing/2014/main" id="{FC2DC8BB-2DF1-7B49-ACCD-DFD49A754AED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="" xmlns:a16="http://schemas.microsoft.com/office/drawing/2014/main" id="{514BCD4B-D9D3-1B4C-9AAE-E4B9DB170B23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="" xmlns:a16="http://schemas.microsoft.com/office/drawing/2014/main" id="{8721F65B-1B46-C24F-B260-03006C63931D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="" xmlns:a16="http://schemas.microsoft.com/office/drawing/2014/main" id="{654F8637-42B2-9E4F-89B8-E8A967EBCA33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="" xmlns:a16="http://schemas.microsoft.com/office/drawing/2014/main" id="{B0D0AD52-A96F-D840-91FF-7353D7E0CB3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="" xmlns:a16="http://schemas.microsoft.com/office/drawing/2014/main" id="{0B994255-8E7F-724A-9492-8E0AC062A52F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="" xmlns:a16="http://schemas.microsoft.com/office/drawing/2014/main" id="{C300EAA0-A0C0-3B41-8C78-6FB8217ED02C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="" xmlns:a16="http://schemas.microsoft.com/office/drawing/2014/main" id="{B87118C4-6020-B145-A1C4-610D3CEC2C94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="" xmlns:a16="http://schemas.microsoft.com/office/drawing/2014/main" id="{8485F88E-7067-1B4D-B1C7-1A4F92841F4C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="" xmlns:a16="http://schemas.microsoft.com/office/drawing/2014/main" id="{13F02D91-8BF2-824E-9ED9-9ABFDE9A62D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="" xmlns:a16="http://schemas.microsoft.com/office/drawing/2014/main" id="{B1DA7788-6E2C-354C-86C1-C6510D02425F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="" xmlns:a16="http://schemas.microsoft.com/office/drawing/2014/main" id="{2332EE72-57CF-D946-A0EF-52B312D96D0B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="" xmlns:a16="http://schemas.microsoft.com/office/drawing/2014/main" id="{3DFAE784-1730-CD44-8AE1-8F478243D76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="" xmlns:a16="http://schemas.microsoft.com/office/drawing/2014/main" id="{FF07590F-26D5-A64E-89E5-75FC737AF013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="" xmlns:a16="http://schemas.microsoft.com/office/drawing/2014/main" id="{08EF75FE-286D-2A49-A417-4EB23060A817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="" xmlns:a16="http://schemas.microsoft.com/office/drawing/2014/main" id="{3CCD093F-8E12-004F-99AA-8DC3D0BA64D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="" xmlns:a16="http://schemas.microsoft.com/office/drawing/2014/main" id="{29D87442-C05D-834C-8ED5-4897174DB2BD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="" xmlns:a16="http://schemas.microsoft.com/office/drawing/2014/main" id="{7771CB9E-D785-894E-A8DF-0670B4E4A54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="" xmlns:a16="http://schemas.microsoft.com/office/drawing/2014/main" id="{CDDF8196-72BB-1C44-98D0-9366F579B09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="" xmlns:a16="http://schemas.microsoft.com/office/drawing/2014/main" id="{9A7A80D2-1167-E54D-8A89-ECED8646E65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="" xmlns:a16="http://schemas.microsoft.com/office/drawing/2014/main" id="{C9277BE8-E970-7C4E-8962-1E8B5F38634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="" xmlns:a16="http://schemas.microsoft.com/office/drawing/2014/main" id="{048CFDF4-17FA-9945-8D9E-DC834A696A5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="" xmlns:a16="http://schemas.microsoft.com/office/drawing/2014/main" id="{180BD5D7-69FF-EE49-AFBF-22EAB79A0B0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="" xmlns:a16="http://schemas.microsoft.com/office/drawing/2014/main" id="{EB1EB9D8-327C-6347-9612-A26F608CC1B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="" xmlns:a16="http://schemas.microsoft.com/office/drawing/2014/main" id="{92DAB339-4FDD-0449-8356-59A3BF9E031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="" xmlns:a16="http://schemas.microsoft.com/office/drawing/2014/main" id="{045DF3A5-9012-934F-8F0F-1BE7D42A0EB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="" xmlns:a16="http://schemas.microsoft.com/office/drawing/2014/main" id="{35ACD359-76EF-864F-8725-C05B6085E13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="" xmlns:a16="http://schemas.microsoft.com/office/drawing/2014/main" id="{DF6F524E-F745-B246-A444-6BE5E00DE9D2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="" xmlns:a16="http://schemas.microsoft.com/office/drawing/2014/main" id="{FA64129F-1C28-D046-B06A-37058532FD1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="" xmlns:a16="http://schemas.microsoft.com/office/drawing/2014/main" id="{2850CB2D-B5E8-0A40-845A-9312DB5A4AE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="" xmlns:a16="http://schemas.microsoft.com/office/drawing/2014/main" id="{CD030DCB-2542-444B-9AEB-9A4225B9C4A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="" xmlns:a16="http://schemas.microsoft.com/office/drawing/2014/main" id="{5B7E4428-44DD-DB41-B3F9-0592F2FC51D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="" xmlns:a16="http://schemas.microsoft.com/office/drawing/2014/main" id="{17F961C5-CEDF-C949-AB74-88BC5DC0B5A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="" xmlns:a16="http://schemas.microsoft.com/office/drawing/2014/main" id="{56F3AB77-216B-1943-B3E4-F7B5F49CC99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="" xmlns:a16="http://schemas.microsoft.com/office/drawing/2014/main" id="{9C0246FF-1920-CE4C-81A7-78746D362044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="" xmlns:a16="http://schemas.microsoft.com/office/drawing/2014/main" id="{53221A95-DF46-4C42-BB11-35AAFB81CE7D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="" xmlns:a16="http://schemas.microsoft.com/office/drawing/2014/main" id="{03B02323-7AC4-CA46-BEC3-AA9F232ABC13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="" xmlns:a16="http://schemas.microsoft.com/office/drawing/2014/main" id="{9370476A-587A-C741-ABF5-7E2EBC1947C8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="" xmlns:a16="http://schemas.microsoft.com/office/drawing/2014/main" id="{18EB4A04-C2EB-2F43-8489-083E3B86864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="" xmlns:a16="http://schemas.microsoft.com/office/drawing/2014/main" id="{B95700C4-AFE3-E848-B051-2D010282ED84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="" xmlns:a16="http://schemas.microsoft.com/office/drawing/2014/main" id="{68C78370-B06D-964A-B855-3AE0E5ACEAC9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="" xmlns:a16="http://schemas.microsoft.com/office/drawing/2014/main" id="{B644E485-D407-4742-8F1A-3DF2362D58E0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="" xmlns:a16="http://schemas.microsoft.com/office/drawing/2014/main" id="{711A5CCF-7372-D146-AE32-DA6676F6B24D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="" xmlns:a16="http://schemas.microsoft.com/office/drawing/2014/main" id="{E9D5E3FA-D846-7143-8846-F67BD2B534EA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="" xmlns:a16="http://schemas.microsoft.com/office/drawing/2014/main" id="{8E8D6E60-D508-934D-9BF1-086F2FBBE4A1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="" xmlns:a16="http://schemas.microsoft.com/office/drawing/2014/main" id="{B48A5126-EC9E-5F4C-923A-A51A580475F3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="" xmlns:a16="http://schemas.microsoft.com/office/drawing/2014/main" id="{671AE27C-ADE8-A34D-85CD-190DC61FA7E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="" xmlns:a16="http://schemas.microsoft.com/office/drawing/2014/main" id="{867397C0-5DBD-C447-8689-D1CB8FBDCDBA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="" xmlns:a16="http://schemas.microsoft.com/office/drawing/2014/main" id="{C70949EC-B4C8-F843-9C4E-F359E28D1437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="" xmlns:a16="http://schemas.microsoft.com/office/drawing/2014/main" id="{744A0E10-8E38-2F4A-8474-461CE00617B9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="" xmlns:a16="http://schemas.microsoft.com/office/drawing/2014/main" id="{71203E6E-C24E-414B-A973-BC2C6A6C1F70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="" xmlns:a16="http://schemas.microsoft.com/office/drawing/2014/main" id="{13AAE60A-C4B3-4141-B7CF-BD0735BB3913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="" xmlns:a16="http://schemas.microsoft.com/office/drawing/2014/main" id="{60A2EFEA-F063-1B44-9500-736D48B382AC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="" xmlns:a16="http://schemas.microsoft.com/office/drawing/2014/main" id="{CC968A42-7F36-254A-904C-F9A1C684FD2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="" xmlns:a16="http://schemas.microsoft.com/office/drawing/2014/main" id="{D121190C-AF03-F84B-BACE-8B65C37E10B4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="" xmlns:a16="http://schemas.microsoft.com/office/drawing/2014/main" id="{F2003A18-34B6-144A-9A26-BC46AFCABC4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="" xmlns:a16="http://schemas.microsoft.com/office/drawing/2014/main" id="{5FAAC42F-AC07-0047-80D4-7E4F55176FC1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="" xmlns:a16="http://schemas.microsoft.com/office/drawing/2014/main" id="{88D0EE7A-3AF6-6949-8107-4577A2A07DF7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="" xmlns:a16="http://schemas.microsoft.com/office/drawing/2014/main" id="{28BEBEDB-BC02-0240-AD3E-6B8425DF178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="" xmlns:a16="http://schemas.microsoft.com/office/drawing/2014/main" id="{E961D354-D1BA-1B46-8843-D8AA471C7251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="" xmlns:a16="http://schemas.microsoft.com/office/drawing/2014/main" id="{6623CB8B-5B7A-B040-95D7-91ECF398A55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="" xmlns:a16="http://schemas.microsoft.com/office/drawing/2014/main" id="{71ADFEDE-C729-914C-810B-13C6CC3D4B2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="" xmlns:a16="http://schemas.microsoft.com/office/drawing/2014/main" id="{4A8CA7F1-FDEE-4745-9A5A-0AB2F27C7B14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5045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752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="" xmlns:a16="http://schemas.microsoft.com/office/drawing/2014/main" id="{F0472631-DC38-C14C-A638-862CB20BD89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="" xmlns:a16="http://schemas.microsoft.com/office/drawing/2014/main" id="{DEE4FCF0-992F-B34B-A10E-C1B88307AC0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="" xmlns:a16="http://schemas.microsoft.com/office/drawing/2014/main" id="{C7F69446-7DFE-A54D-8936-6483A8D0C2E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="" xmlns:a16="http://schemas.microsoft.com/office/drawing/2014/main" id="{A05F64C4-9B59-464C-9241-B04CF736394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="" xmlns:a16="http://schemas.microsoft.com/office/drawing/2014/main" id="{848B4487-6E90-CE4A-BB0C-0CF0536892C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="" xmlns:a16="http://schemas.microsoft.com/office/drawing/2014/main" id="{68C8B0C1-7B95-134A-91CE-812DE9B9A60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="" xmlns:a16="http://schemas.microsoft.com/office/drawing/2014/main" id="{4DD61A4A-40EB-5340-BCE6-7F95370A653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="" xmlns:a16="http://schemas.microsoft.com/office/drawing/2014/main" id="{F126CF85-DAE1-1346-A235-5BD2AE68125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="" xmlns:a16="http://schemas.microsoft.com/office/drawing/2014/main" id="{643155CF-427E-E244-A74F-A5F985BC4EF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="" xmlns:a16="http://schemas.microsoft.com/office/drawing/2014/main" id="{3CDF1E5C-7417-514D-B0D1-B8BE243A7AE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="" xmlns:a16="http://schemas.microsoft.com/office/drawing/2014/main" id="{ACBF9126-BD80-524D-906E-9F95EC2D8D1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="" xmlns:a16="http://schemas.microsoft.com/office/drawing/2014/main" id="{0001F44D-2428-724F-B26C-215DD50308B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="" xmlns:a16="http://schemas.microsoft.com/office/drawing/2014/main" id="{E227439A-CBD6-184E-A783-3F462690D2D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="" xmlns:a16="http://schemas.microsoft.com/office/drawing/2014/main" id="{D390C96B-4B78-744F-9816-8E89ADD366A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="" xmlns:a16="http://schemas.microsoft.com/office/drawing/2014/main" id="{01F0CB0D-9337-1041-A082-E29DC40C38A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="" xmlns:a16="http://schemas.microsoft.com/office/drawing/2014/main" id="{B58945ED-8AC4-8F41-8BF6-863C0D850F7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="" xmlns:a16="http://schemas.microsoft.com/office/drawing/2014/main" id="{213D5BA2-3F5A-7947-98AA-3CB986CEA2A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="" xmlns:a16="http://schemas.microsoft.com/office/drawing/2014/main" id="{828F62CF-1944-574C-AF9C-392DD19C510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="" xmlns:a16="http://schemas.microsoft.com/office/drawing/2014/main" id="{760E2729-E951-574D-BF87-1ED84648786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="" xmlns:a16="http://schemas.microsoft.com/office/drawing/2014/main" id="{D150E50E-A3F9-1042-AD3A-649C453C34F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="" xmlns:a16="http://schemas.microsoft.com/office/drawing/2014/main" id="{AB4A679D-F136-E444-9782-FC20A9BFA87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="" xmlns:a16="http://schemas.microsoft.com/office/drawing/2014/main" id="{FC18045E-66C9-5142-BB5D-F34596254D8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="" xmlns:a16="http://schemas.microsoft.com/office/drawing/2014/main" id="{0102BECC-2CA1-E14B-B39B-93C5644987A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="" xmlns:a16="http://schemas.microsoft.com/office/drawing/2014/main" id="{37686EB5-1793-E841-9A32-7126CA6A65A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="" xmlns:a16="http://schemas.microsoft.com/office/drawing/2014/main" id="{00995A28-CAEE-A749-9751-9D3B3820FAD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="" xmlns:a16="http://schemas.microsoft.com/office/drawing/2014/main" id="{67DCC594-C862-9C4F-B0E3-9CFA54C14C5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="" xmlns:a16="http://schemas.microsoft.com/office/drawing/2014/main" id="{4E9C9E37-0E08-BF4F-8831-B8A3E6B3691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="" xmlns:a16="http://schemas.microsoft.com/office/drawing/2014/main" id="{5096B4E2-D0D7-3C4C-B992-9C3C9EF9E77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="" xmlns:a16="http://schemas.microsoft.com/office/drawing/2014/main" id="{AD09097F-6E43-6946-B75C-3CF937DF586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="" xmlns:a16="http://schemas.microsoft.com/office/drawing/2014/main" id="{B9026367-0C86-3540-9BED-7392E73075E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="" xmlns:a16="http://schemas.microsoft.com/office/drawing/2014/main" id="{A1035BC0-4B3B-024A-91E1-1AA5BD04748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="" xmlns:a16="http://schemas.microsoft.com/office/drawing/2014/main" id="{C4640D35-D7D1-164A-9E74-53E2CB98B04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="" xmlns:a16="http://schemas.microsoft.com/office/drawing/2014/main" id="{37731D47-653F-6E46-9EA0-5D46E8E5EE0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="" xmlns:a16="http://schemas.microsoft.com/office/drawing/2014/main" id="{EFA4DBD6-0D31-044B-8A28-2B2386DB9E9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="" xmlns:a16="http://schemas.microsoft.com/office/drawing/2014/main" id="{AA7C3813-C209-3F48-9756-A9839BE43DA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="" xmlns:a16="http://schemas.microsoft.com/office/drawing/2014/main" id="{7F3CD1B0-9AA1-6942-9DC3-FA50CAA1AE3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="" xmlns:a16="http://schemas.microsoft.com/office/drawing/2014/main" id="{1B94D70D-86AF-BF45-8206-343C0C03BDB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="" xmlns:a16="http://schemas.microsoft.com/office/drawing/2014/main" id="{879F4A93-2D95-5640-9E0A-AC10A385BBA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="" xmlns:a16="http://schemas.microsoft.com/office/drawing/2014/main" id="{4F711EDF-FFAE-3B43-8D9F-111A61E0B09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="" xmlns:a16="http://schemas.microsoft.com/office/drawing/2014/main" id="{2B2E456C-5C64-454B-AF78-C4AE40E4684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="" xmlns:a16="http://schemas.microsoft.com/office/drawing/2014/main" id="{39029D18-32AA-1541-89D7-89C96CBCB5C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="" xmlns:a16="http://schemas.microsoft.com/office/drawing/2014/main" id="{FC2DC8BB-2DF1-7B49-ACCD-DFD49A754AE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="" xmlns:a16="http://schemas.microsoft.com/office/drawing/2014/main" id="{514BCD4B-D9D3-1B4C-9AAE-E4B9DB170B2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="" xmlns:a16="http://schemas.microsoft.com/office/drawing/2014/main" id="{8721F65B-1B46-C24F-B260-03006C63931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="" xmlns:a16="http://schemas.microsoft.com/office/drawing/2014/main" id="{654F8637-42B2-9E4F-89B8-E8A967EBCA3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="" xmlns:a16="http://schemas.microsoft.com/office/drawing/2014/main" id="{B0D0AD52-A96F-D840-91FF-7353D7E0CB3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="" xmlns:a16="http://schemas.microsoft.com/office/drawing/2014/main" id="{0B994255-8E7F-724A-9492-8E0AC062A52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="" xmlns:a16="http://schemas.microsoft.com/office/drawing/2014/main" id="{C300EAA0-A0C0-3B41-8C78-6FB8217ED02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="" xmlns:a16="http://schemas.microsoft.com/office/drawing/2014/main" id="{B87118C4-6020-B145-A1C4-610D3CEC2C9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="" xmlns:a16="http://schemas.microsoft.com/office/drawing/2014/main" id="{8485F88E-7067-1B4D-B1C7-1A4F92841F4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="" xmlns:a16="http://schemas.microsoft.com/office/drawing/2014/main" id="{13F02D91-8BF2-824E-9ED9-9ABFDE9A62D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="" xmlns:a16="http://schemas.microsoft.com/office/drawing/2014/main" id="{B1DA7788-6E2C-354C-86C1-C6510D02425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="" xmlns:a16="http://schemas.microsoft.com/office/drawing/2014/main" id="{2332EE72-57CF-D946-A0EF-52B312D96D0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="" xmlns:a16="http://schemas.microsoft.com/office/drawing/2014/main" id="{3DFAE784-1730-CD44-8AE1-8F478243D76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="" xmlns:a16="http://schemas.microsoft.com/office/drawing/2014/main" id="{FF07590F-26D5-A64E-89E5-75FC737AF01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="" xmlns:a16="http://schemas.microsoft.com/office/drawing/2014/main" id="{08EF75FE-286D-2A49-A417-4EB23060A81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="" xmlns:a16="http://schemas.microsoft.com/office/drawing/2014/main" id="{3CCD093F-8E12-004F-99AA-8DC3D0BA64D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="" xmlns:a16="http://schemas.microsoft.com/office/drawing/2014/main" id="{29D87442-C05D-834C-8ED5-4897174DB2B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="" xmlns:a16="http://schemas.microsoft.com/office/drawing/2014/main" id="{7771CB9E-D785-894E-A8DF-0670B4E4A54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="" xmlns:a16="http://schemas.microsoft.com/office/drawing/2014/main" id="{CDDF8196-72BB-1C44-98D0-9366F579B09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="" xmlns:a16="http://schemas.microsoft.com/office/drawing/2014/main" id="{9A7A80D2-1167-E54D-8A89-ECED8646E65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="" xmlns:a16="http://schemas.microsoft.com/office/drawing/2014/main" id="{C9277BE8-E970-7C4E-8962-1E8B5F38634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="" xmlns:a16="http://schemas.microsoft.com/office/drawing/2014/main" id="{048CFDF4-17FA-9945-8D9E-DC834A696A5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="" xmlns:a16="http://schemas.microsoft.com/office/drawing/2014/main" id="{180BD5D7-69FF-EE49-AFBF-22EAB79A0B0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="" xmlns:a16="http://schemas.microsoft.com/office/drawing/2014/main" id="{EB1EB9D8-327C-6347-9612-A26F608CC1B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="" xmlns:a16="http://schemas.microsoft.com/office/drawing/2014/main" id="{92DAB339-4FDD-0449-8356-59A3BF9E031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="" xmlns:a16="http://schemas.microsoft.com/office/drawing/2014/main" id="{045DF3A5-9012-934F-8F0F-1BE7D42A0EB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="" xmlns:a16="http://schemas.microsoft.com/office/drawing/2014/main" id="{35ACD359-76EF-864F-8725-C05B6085E13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="" xmlns:a16="http://schemas.microsoft.com/office/drawing/2014/main" id="{DF6F524E-F745-B246-A444-6BE5E00DE9D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="" xmlns:a16="http://schemas.microsoft.com/office/drawing/2014/main" id="{FA64129F-1C28-D046-B06A-37058532FD1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="" xmlns:a16="http://schemas.microsoft.com/office/drawing/2014/main" id="{2850CB2D-B5E8-0A40-845A-9312DB5A4AE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="" xmlns:a16="http://schemas.microsoft.com/office/drawing/2014/main" id="{CD030DCB-2542-444B-9AEB-9A4225B9C4A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="" xmlns:a16="http://schemas.microsoft.com/office/drawing/2014/main" id="{5B7E4428-44DD-DB41-B3F9-0592F2FC51D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="" xmlns:a16="http://schemas.microsoft.com/office/drawing/2014/main" id="{17F961C5-CEDF-C949-AB74-88BC5DC0B5A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="" xmlns:a16="http://schemas.microsoft.com/office/drawing/2014/main" id="{56F3AB77-216B-1943-B3E4-F7B5F49CC99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="" xmlns:a16="http://schemas.microsoft.com/office/drawing/2014/main" id="{9C0246FF-1920-CE4C-81A7-78746D36204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="" xmlns:a16="http://schemas.microsoft.com/office/drawing/2014/main" id="{53221A95-DF46-4C42-BB11-35AAFB81CE7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="" xmlns:a16="http://schemas.microsoft.com/office/drawing/2014/main" id="{03B02323-7AC4-CA46-BEC3-AA9F232ABC1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="" xmlns:a16="http://schemas.microsoft.com/office/drawing/2014/main" id="{9370476A-587A-C741-ABF5-7E2EBC1947C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="" xmlns:a16="http://schemas.microsoft.com/office/drawing/2014/main" id="{18EB4A04-C2EB-2F43-8489-083E3B86864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="" xmlns:a16="http://schemas.microsoft.com/office/drawing/2014/main" id="{B95700C4-AFE3-E848-B051-2D010282ED8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="" xmlns:a16="http://schemas.microsoft.com/office/drawing/2014/main" id="{68C78370-B06D-964A-B855-3AE0E5ACEAC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="" xmlns:a16="http://schemas.microsoft.com/office/drawing/2014/main" id="{B644E485-D407-4742-8F1A-3DF2362D58E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="" xmlns:a16="http://schemas.microsoft.com/office/drawing/2014/main" id="{711A5CCF-7372-D146-AE32-DA6676F6B24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="" xmlns:a16="http://schemas.microsoft.com/office/drawing/2014/main" id="{E9D5E3FA-D846-7143-8846-F67BD2B534E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="" xmlns:a16="http://schemas.microsoft.com/office/drawing/2014/main" id="{8E8D6E60-D508-934D-9BF1-086F2FBBE4A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="" xmlns:a16="http://schemas.microsoft.com/office/drawing/2014/main" id="{B48A5126-EC9E-5F4C-923A-A51A580475F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="" xmlns:a16="http://schemas.microsoft.com/office/drawing/2014/main" id="{671AE27C-ADE8-A34D-85CD-190DC61FA7E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="" xmlns:a16="http://schemas.microsoft.com/office/drawing/2014/main" id="{867397C0-5DBD-C447-8689-D1CB8FBDCDB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="" xmlns:a16="http://schemas.microsoft.com/office/drawing/2014/main" id="{C70949EC-B4C8-F843-9C4E-F359E28D143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="" xmlns:a16="http://schemas.microsoft.com/office/drawing/2014/main" id="{744A0E10-8E38-2F4A-8474-461CE00617B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="" xmlns:a16="http://schemas.microsoft.com/office/drawing/2014/main" id="{71203E6E-C24E-414B-A973-BC2C6A6C1F7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="" xmlns:a16="http://schemas.microsoft.com/office/drawing/2014/main" id="{13AAE60A-C4B3-4141-B7CF-BD0735BB391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="" xmlns:a16="http://schemas.microsoft.com/office/drawing/2014/main" id="{60A2EFEA-F063-1B44-9500-736D48B382A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="" xmlns:a16="http://schemas.microsoft.com/office/drawing/2014/main" id="{CC968A42-7F36-254A-904C-F9A1C684FD2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="" xmlns:a16="http://schemas.microsoft.com/office/drawing/2014/main" id="{D121190C-AF03-F84B-BACE-8B65C37E10B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="" xmlns:a16="http://schemas.microsoft.com/office/drawing/2014/main" id="{F2003A18-34B6-144A-9A26-BC46AFCABC4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="" xmlns:a16="http://schemas.microsoft.com/office/drawing/2014/main" id="{5FAAC42F-AC07-0047-80D4-7E4F55176FC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="" xmlns:a16="http://schemas.microsoft.com/office/drawing/2014/main" id="{88D0EE7A-3AF6-6949-8107-4577A2A07DF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="" xmlns:a16="http://schemas.microsoft.com/office/drawing/2014/main" id="{28BEBEDB-BC02-0240-AD3E-6B8425DF178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="" xmlns:a16="http://schemas.microsoft.com/office/drawing/2014/main" id="{E961D354-D1BA-1B46-8843-D8AA471C725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="" xmlns:a16="http://schemas.microsoft.com/office/drawing/2014/main" id="{6623CB8B-5B7A-B040-95D7-91ECF398A55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="" xmlns:a16="http://schemas.microsoft.com/office/drawing/2014/main" id="{71ADFEDE-C729-914C-810B-13C6CC3D4B2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="" xmlns:a16="http://schemas.microsoft.com/office/drawing/2014/main" id="{4A8CA7F1-FDEE-4745-9A5A-0AB2F27C7B1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5045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752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="" xmlns:a16="http://schemas.microsoft.com/office/drawing/2014/main" id="{F0472631-DC38-C14C-A638-862CB20BD89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="" xmlns:a16="http://schemas.microsoft.com/office/drawing/2014/main" id="{DEE4FCF0-992F-B34B-A10E-C1B88307AC0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="" xmlns:a16="http://schemas.microsoft.com/office/drawing/2014/main" id="{C7F69446-7DFE-A54D-8936-6483A8D0C2E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="" xmlns:a16="http://schemas.microsoft.com/office/drawing/2014/main" id="{A05F64C4-9B59-464C-9241-B04CF736394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="" xmlns:a16="http://schemas.microsoft.com/office/drawing/2014/main" id="{848B4487-6E90-CE4A-BB0C-0CF0536892C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="" xmlns:a16="http://schemas.microsoft.com/office/drawing/2014/main" id="{68C8B0C1-7B95-134A-91CE-812DE9B9A60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="" xmlns:a16="http://schemas.microsoft.com/office/drawing/2014/main" id="{4DD61A4A-40EB-5340-BCE6-7F95370A653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="" xmlns:a16="http://schemas.microsoft.com/office/drawing/2014/main" id="{F126CF85-DAE1-1346-A235-5BD2AE68125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="" xmlns:a16="http://schemas.microsoft.com/office/drawing/2014/main" id="{643155CF-427E-E244-A74F-A5F985BC4EF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="" xmlns:a16="http://schemas.microsoft.com/office/drawing/2014/main" id="{3CDF1E5C-7417-514D-B0D1-B8BE243A7AE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="" xmlns:a16="http://schemas.microsoft.com/office/drawing/2014/main" id="{ACBF9126-BD80-524D-906E-9F95EC2D8D1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="" xmlns:a16="http://schemas.microsoft.com/office/drawing/2014/main" id="{0001F44D-2428-724F-B26C-215DD50308B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="" xmlns:a16="http://schemas.microsoft.com/office/drawing/2014/main" id="{E227439A-CBD6-184E-A783-3F462690D2D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="" xmlns:a16="http://schemas.microsoft.com/office/drawing/2014/main" id="{D390C96B-4B78-744F-9816-8E89ADD366A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="" xmlns:a16="http://schemas.microsoft.com/office/drawing/2014/main" id="{01F0CB0D-9337-1041-A082-E29DC40C38A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="" xmlns:a16="http://schemas.microsoft.com/office/drawing/2014/main" id="{B58945ED-8AC4-8F41-8BF6-863C0D850F7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="" xmlns:a16="http://schemas.microsoft.com/office/drawing/2014/main" id="{213D5BA2-3F5A-7947-98AA-3CB986CEA2A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="" xmlns:a16="http://schemas.microsoft.com/office/drawing/2014/main" id="{828F62CF-1944-574C-AF9C-392DD19C510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="" xmlns:a16="http://schemas.microsoft.com/office/drawing/2014/main" id="{760E2729-E951-574D-BF87-1ED84648786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="" xmlns:a16="http://schemas.microsoft.com/office/drawing/2014/main" id="{D150E50E-A3F9-1042-AD3A-649C453C34F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="" xmlns:a16="http://schemas.microsoft.com/office/drawing/2014/main" id="{AB4A679D-F136-E444-9782-FC20A9BFA87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="" xmlns:a16="http://schemas.microsoft.com/office/drawing/2014/main" id="{FC18045E-66C9-5142-BB5D-F34596254D8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="" xmlns:a16="http://schemas.microsoft.com/office/drawing/2014/main" id="{0102BECC-2CA1-E14B-B39B-93C5644987A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="" xmlns:a16="http://schemas.microsoft.com/office/drawing/2014/main" id="{37686EB5-1793-E841-9A32-7126CA6A65A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="" xmlns:a16="http://schemas.microsoft.com/office/drawing/2014/main" id="{00995A28-CAEE-A749-9751-9D3B3820FAD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="" xmlns:a16="http://schemas.microsoft.com/office/drawing/2014/main" id="{67DCC594-C862-9C4F-B0E3-9CFA54C14C5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="" xmlns:a16="http://schemas.microsoft.com/office/drawing/2014/main" id="{4E9C9E37-0E08-BF4F-8831-B8A3E6B3691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="" xmlns:a16="http://schemas.microsoft.com/office/drawing/2014/main" id="{5096B4E2-D0D7-3C4C-B992-9C3C9EF9E77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="" xmlns:a16="http://schemas.microsoft.com/office/drawing/2014/main" id="{AD09097F-6E43-6946-B75C-3CF937DF586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="" xmlns:a16="http://schemas.microsoft.com/office/drawing/2014/main" id="{B9026367-0C86-3540-9BED-7392E73075E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="" xmlns:a16="http://schemas.microsoft.com/office/drawing/2014/main" id="{A1035BC0-4B3B-024A-91E1-1AA5BD04748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="" xmlns:a16="http://schemas.microsoft.com/office/drawing/2014/main" id="{C4640D35-D7D1-164A-9E74-53E2CB98B04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="" xmlns:a16="http://schemas.microsoft.com/office/drawing/2014/main" id="{37731D47-653F-6E46-9EA0-5D46E8E5EE0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="" xmlns:a16="http://schemas.microsoft.com/office/drawing/2014/main" id="{EFA4DBD6-0D31-044B-8A28-2B2386DB9E9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="" xmlns:a16="http://schemas.microsoft.com/office/drawing/2014/main" id="{AA7C3813-C209-3F48-9756-A9839BE43DA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="" xmlns:a16="http://schemas.microsoft.com/office/drawing/2014/main" id="{7F3CD1B0-9AA1-6942-9DC3-FA50CAA1AE3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="" xmlns:a16="http://schemas.microsoft.com/office/drawing/2014/main" id="{1B94D70D-86AF-BF45-8206-343C0C03BDB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="" xmlns:a16="http://schemas.microsoft.com/office/drawing/2014/main" id="{879F4A93-2D95-5640-9E0A-AC10A385BBA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="" xmlns:a16="http://schemas.microsoft.com/office/drawing/2014/main" id="{4F711EDF-FFAE-3B43-8D9F-111A61E0B09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="" xmlns:a16="http://schemas.microsoft.com/office/drawing/2014/main" id="{2B2E456C-5C64-454B-AF78-C4AE40E4684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="" xmlns:a16="http://schemas.microsoft.com/office/drawing/2014/main" id="{39029D18-32AA-1541-89D7-89C96CBCB5C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="" xmlns:a16="http://schemas.microsoft.com/office/drawing/2014/main" id="{FC2DC8BB-2DF1-7B49-ACCD-DFD49A754AE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="" xmlns:a16="http://schemas.microsoft.com/office/drawing/2014/main" id="{514BCD4B-D9D3-1B4C-9AAE-E4B9DB170B2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="" xmlns:a16="http://schemas.microsoft.com/office/drawing/2014/main" id="{8721F65B-1B46-C24F-B260-03006C63931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="" xmlns:a16="http://schemas.microsoft.com/office/drawing/2014/main" id="{654F8637-42B2-9E4F-89B8-E8A967EBCA3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="" xmlns:a16="http://schemas.microsoft.com/office/drawing/2014/main" id="{B0D0AD52-A96F-D840-91FF-7353D7E0CB3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="" xmlns:a16="http://schemas.microsoft.com/office/drawing/2014/main" id="{0B994255-8E7F-724A-9492-8E0AC062A52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="" xmlns:a16="http://schemas.microsoft.com/office/drawing/2014/main" id="{C300EAA0-A0C0-3B41-8C78-6FB8217ED02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="" xmlns:a16="http://schemas.microsoft.com/office/drawing/2014/main" id="{B87118C4-6020-B145-A1C4-610D3CEC2C9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="" xmlns:a16="http://schemas.microsoft.com/office/drawing/2014/main" id="{8485F88E-7067-1B4D-B1C7-1A4F92841F4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="" xmlns:a16="http://schemas.microsoft.com/office/drawing/2014/main" id="{13F02D91-8BF2-824E-9ED9-9ABFDE9A62D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="" xmlns:a16="http://schemas.microsoft.com/office/drawing/2014/main" id="{B1DA7788-6E2C-354C-86C1-C6510D02425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="" xmlns:a16="http://schemas.microsoft.com/office/drawing/2014/main" id="{2332EE72-57CF-D946-A0EF-52B312D96D0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="" xmlns:a16="http://schemas.microsoft.com/office/drawing/2014/main" id="{3DFAE784-1730-CD44-8AE1-8F478243D76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="" xmlns:a16="http://schemas.microsoft.com/office/drawing/2014/main" id="{FF07590F-26D5-A64E-89E5-75FC737AF01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="" xmlns:a16="http://schemas.microsoft.com/office/drawing/2014/main" id="{08EF75FE-286D-2A49-A417-4EB23060A81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="" xmlns:a16="http://schemas.microsoft.com/office/drawing/2014/main" id="{3CCD093F-8E12-004F-99AA-8DC3D0BA64D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="" xmlns:a16="http://schemas.microsoft.com/office/drawing/2014/main" id="{29D87442-C05D-834C-8ED5-4897174DB2B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="" xmlns:a16="http://schemas.microsoft.com/office/drawing/2014/main" id="{7771CB9E-D785-894E-A8DF-0670B4E4A54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="" xmlns:a16="http://schemas.microsoft.com/office/drawing/2014/main" id="{CDDF8196-72BB-1C44-98D0-9366F579B09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="" xmlns:a16="http://schemas.microsoft.com/office/drawing/2014/main" id="{9A7A80D2-1167-E54D-8A89-ECED8646E65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="" xmlns:a16="http://schemas.microsoft.com/office/drawing/2014/main" id="{C9277BE8-E970-7C4E-8962-1E8B5F38634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="" xmlns:a16="http://schemas.microsoft.com/office/drawing/2014/main" id="{048CFDF4-17FA-9945-8D9E-DC834A696A5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="" xmlns:a16="http://schemas.microsoft.com/office/drawing/2014/main" id="{180BD5D7-69FF-EE49-AFBF-22EAB79A0B0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="" xmlns:a16="http://schemas.microsoft.com/office/drawing/2014/main" id="{EB1EB9D8-327C-6347-9612-A26F608CC1B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="" xmlns:a16="http://schemas.microsoft.com/office/drawing/2014/main" id="{92DAB339-4FDD-0449-8356-59A3BF9E031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="" xmlns:a16="http://schemas.microsoft.com/office/drawing/2014/main" id="{045DF3A5-9012-934F-8F0F-1BE7D42A0EB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="" xmlns:a16="http://schemas.microsoft.com/office/drawing/2014/main" id="{35ACD359-76EF-864F-8725-C05B6085E13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="" xmlns:a16="http://schemas.microsoft.com/office/drawing/2014/main" id="{DF6F524E-F745-B246-A444-6BE5E00DE9D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="" xmlns:a16="http://schemas.microsoft.com/office/drawing/2014/main" id="{FA64129F-1C28-D046-B06A-37058532FD1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="" xmlns:a16="http://schemas.microsoft.com/office/drawing/2014/main" id="{2850CB2D-B5E8-0A40-845A-9312DB5A4AE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="" xmlns:a16="http://schemas.microsoft.com/office/drawing/2014/main" id="{CD030DCB-2542-444B-9AEB-9A4225B9C4A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="" xmlns:a16="http://schemas.microsoft.com/office/drawing/2014/main" id="{5B7E4428-44DD-DB41-B3F9-0592F2FC51D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="" xmlns:a16="http://schemas.microsoft.com/office/drawing/2014/main" id="{17F961C5-CEDF-C949-AB74-88BC5DC0B5A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="" xmlns:a16="http://schemas.microsoft.com/office/drawing/2014/main" id="{56F3AB77-216B-1943-B3E4-F7B5F49CC99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="" xmlns:a16="http://schemas.microsoft.com/office/drawing/2014/main" id="{9C0246FF-1920-CE4C-81A7-78746D36204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="" xmlns:a16="http://schemas.microsoft.com/office/drawing/2014/main" id="{53221A95-DF46-4C42-BB11-35AAFB81CE7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="" xmlns:a16="http://schemas.microsoft.com/office/drawing/2014/main" id="{03B02323-7AC4-CA46-BEC3-AA9F232ABC1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="" xmlns:a16="http://schemas.microsoft.com/office/drawing/2014/main" id="{9370476A-587A-C741-ABF5-7E2EBC1947C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="" xmlns:a16="http://schemas.microsoft.com/office/drawing/2014/main" id="{18EB4A04-C2EB-2F43-8489-083E3B86864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="" xmlns:a16="http://schemas.microsoft.com/office/drawing/2014/main" id="{B95700C4-AFE3-E848-B051-2D010282ED8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="" xmlns:a16="http://schemas.microsoft.com/office/drawing/2014/main" id="{68C78370-B06D-964A-B855-3AE0E5ACEAC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="" xmlns:a16="http://schemas.microsoft.com/office/drawing/2014/main" id="{B644E485-D407-4742-8F1A-3DF2362D58E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="" xmlns:a16="http://schemas.microsoft.com/office/drawing/2014/main" id="{711A5CCF-7372-D146-AE32-DA6676F6B24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="" xmlns:a16="http://schemas.microsoft.com/office/drawing/2014/main" id="{E9D5E3FA-D846-7143-8846-F67BD2B534E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="" xmlns:a16="http://schemas.microsoft.com/office/drawing/2014/main" id="{8E8D6E60-D508-934D-9BF1-086F2FBBE4A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="" xmlns:a16="http://schemas.microsoft.com/office/drawing/2014/main" id="{B48A5126-EC9E-5F4C-923A-A51A580475F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="" xmlns:a16="http://schemas.microsoft.com/office/drawing/2014/main" id="{671AE27C-ADE8-A34D-85CD-190DC61FA7E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="" xmlns:a16="http://schemas.microsoft.com/office/drawing/2014/main" id="{867397C0-5DBD-C447-8689-D1CB8FBDCDB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="" xmlns:a16="http://schemas.microsoft.com/office/drawing/2014/main" id="{C70949EC-B4C8-F843-9C4E-F359E28D143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="" xmlns:a16="http://schemas.microsoft.com/office/drawing/2014/main" id="{744A0E10-8E38-2F4A-8474-461CE00617B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="" xmlns:a16="http://schemas.microsoft.com/office/drawing/2014/main" id="{71203E6E-C24E-414B-A973-BC2C6A6C1F7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="" xmlns:a16="http://schemas.microsoft.com/office/drawing/2014/main" id="{13AAE60A-C4B3-4141-B7CF-BD0735BB391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="" xmlns:a16="http://schemas.microsoft.com/office/drawing/2014/main" id="{60A2EFEA-F063-1B44-9500-736D48B382A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="" xmlns:a16="http://schemas.microsoft.com/office/drawing/2014/main" id="{CC968A42-7F36-254A-904C-F9A1C684FD2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="" xmlns:a16="http://schemas.microsoft.com/office/drawing/2014/main" id="{D121190C-AF03-F84B-BACE-8B65C37E10B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="" xmlns:a16="http://schemas.microsoft.com/office/drawing/2014/main" id="{F2003A18-34B6-144A-9A26-BC46AFCABC4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="" xmlns:a16="http://schemas.microsoft.com/office/drawing/2014/main" id="{5FAAC42F-AC07-0047-80D4-7E4F55176FC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="" xmlns:a16="http://schemas.microsoft.com/office/drawing/2014/main" id="{88D0EE7A-3AF6-6949-8107-4577A2A07DF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="" xmlns:a16="http://schemas.microsoft.com/office/drawing/2014/main" id="{28BEBEDB-BC02-0240-AD3E-6B8425DF178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="" xmlns:a16="http://schemas.microsoft.com/office/drawing/2014/main" id="{E961D354-D1BA-1B46-8843-D8AA471C725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="" xmlns:a16="http://schemas.microsoft.com/office/drawing/2014/main" id="{6623CB8B-5B7A-B040-95D7-91ECF398A55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="" xmlns:a16="http://schemas.microsoft.com/office/drawing/2014/main" id="{71ADFEDE-C729-914C-810B-13C6CC3D4B2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="" xmlns:a16="http://schemas.microsoft.com/office/drawing/2014/main" id="{4A8CA7F1-FDEE-4745-9A5A-0AB2F27C7B1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5045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752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="" xmlns:a16="http://schemas.microsoft.com/office/drawing/2014/main" id="{F0472631-DC38-C14C-A638-862CB20BD89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="" xmlns:a16="http://schemas.microsoft.com/office/drawing/2014/main" id="{DEE4FCF0-992F-B34B-A10E-C1B88307AC0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="" xmlns:a16="http://schemas.microsoft.com/office/drawing/2014/main" id="{C7F69446-7DFE-A54D-8936-6483A8D0C2E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="" xmlns:a16="http://schemas.microsoft.com/office/drawing/2014/main" id="{A05F64C4-9B59-464C-9241-B04CF736394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="" xmlns:a16="http://schemas.microsoft.com/office/drawing/2014/main" id="{848B4487-6E90-CE4A-BB0C-0CF0536892C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="" xmlns:a16="http://schemas.microsoft.com/office/drawing/2014/main" id="{68C8B0C1-7B95-134A-91CE-812DE9B9A60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="" xmlns:a16="http://schemas.microsoft.com/office/drawing/2014/main" id="{4DD61A4A-40EB-5340-BCE6-7F95370A653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="" xmlns:a16="http://schemas.microsoft.com/office/drawing/2014/main" id="{F126CF85-DAE1-1346-A235-5BD2AE68125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="" xmlns:a16="http://schemas.microsoft.com/office/drawing/2014/main" id="{643155CF-427E-E244-A74F-A5F985BC4EF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="" xmlns:a16="http://schemas.microsoft.com/office/drawing/2014/main" id="{3CDF1E5C-7417-514D-B0D1-B8BE243A7AE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="" xmlns:a16="http://schemas.microsoft.com/office/drawing/2014/main" id="{ACBF9126-BD80-524D-906E-9F95EC2D8D1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="" xmlns:a16="http://schemas.microsoft.com/office/drawing/2014/main" id="{0001F44D-2428-724F-B26C-215DD50308B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="" xmlns:a16="http://schemas.microsoft.com/office/drawing/2014/main" id="{E227439A-CBD6-184E-A783-3F462690D2D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="" xmlns:a16="http://schemas.microsoft.com/office/drawing/2014/main" id="{D390C96B-4B78-744F-9816-8E89ADD366A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="" xmlns:a16="http://schemas.microsoft.com/office/drawing/2014/main" id="{01F0CB0D-9337-1041-A082-E29DC40C38A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="" xmlns:a16="http://schemas.microsoft.com/office/drawing/2014/main" id="{B58945ED-8AC4-8F41-8BF6-863C0D850F7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="" xmlns:a16="http://schemas.microsoft.com/office/drawing/2014/main" id="{213D5BA2-3F5A-7947-98AA-3CB986CEA2A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="" xmlns:a16="http://schemas.microsoft.com/office/drawing/2014/main" id="{828F62CF-1944-574C-AF9C-392DD19C510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="" xmlns:a16="http://schemas.microsoft.com/office/drawing/2014/main" id="{760E2729-E951-574D-BF87-1ED84648786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="" xmlns:a16="http://schemas.microsoft.com/office/drawing/2014/main" id="{D150E50E-A3F9-1042-AD3A-649C453C34F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="" xmlns:a16="http://schemas.microsoft.com/office/drawing/2014/main" id="{AB4A679D-F136-E444-9782-FC20A9BFA87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="" xmlns:a16="http://schemas.microsoft.com/office/drawing/2014/main" id="{FC18045E-66C9-5142-BB5D-F34596254D8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="" xmlns:a16="http://schemas.microsoft.com/office/drawing/2014/main" id="{0102BECC-2CA1-E14B-B39B-93C5644987A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="" xmlns:a16="http://schemas.microsoft.com/office/drawing/2014/main" id="{37686EB5-1793-E841-9A32-7126CA6A65A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="" xmlns:a16="http://schemas.microsoft.com/office/drawing/2014/main" id="{00995A28-CAEE-A749-9751-9D3B3820FAD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="" xmlns:a16="http://schemas.microsoft.com/office/drawing/2014/main" id="{67DCC594-C862-9C4F-B0E3-9CFA54C14C5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="" xmlns:a16="http://schemas.microsoft.com/office/drawing/2014/main" id="{4E9C9E37-0E08-BF4F-8831-B8A3E6B3691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="" xmlns:a16="http://schemas.microsoft.com/office/drawing/2014/main" id="{5096B4E2-D0D7-3C4C-B992-9C3C9EF9E77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="" xmlns:a16="http://schemas.microsoft.com/office/drawing/2014/main" id="{AD09097F-6E43-6946-B75C-3CF937DF586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="" xmlns:a16="http://schemas.microsoft.com/office/drawing/2014/main" id="{B9026367-0C86-3540-9BED-7392E73075E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="" xmlns:a16="http://schemas.microsoft.com/office/drawing/2014/main" id="{A1035BC0-4B3B-024A-91E1-1AA5BD04748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="" xmlns:a16="http://schemas.microsoft.com/office/drawing/2014/main" id="{C4640D35-D7D1-164A-9E74-53E2CB98B04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="" xmlns:a16="http://schemas.microsoft.com/office/drawing/2014/main" id="{37731D47-653F-6E46-9EA0-5D46E8E5EE0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="" xmlns:a16="http://schemas.microsoft.com/office/drawing/2014/main" id="{EFA4DBD6-0D31-044B-8A28-2B2386DB9E9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="" xmlns:a16="http://schemas.microsoft.com/office/drawing/2014/main" id="{AA7C3813-C209-3F48-9756-A9839BE43DA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="" xmlns:a16="http://schemas.microsoft.com/office/drawing/2014/main" id="{7F3CD1B0-9AA1-6942-9DC3-FA50CAA1AE3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="" xmlns:a16="http://schemas.microsoft.com/office/drawing/2014/main" id="{1B94D70D-86AF-BF45-8206-343C0C03BDB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="" xmlns:a16="http://schemas.microsoft.com/office/drawing/2014/main" id="{879F4A93-2D95-5640-9E0A-AC10A385BBA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="" xmlns:a16="http://schemas.microsoft.com/office/drawing/2014/main" id="{4F711EDF-FFAE-3B43-8D9F-111A61E0B09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="" xmlns:a16="http://schemas.microsoft.com/office/drawing/2014/main" id="{2B2E456C-5C64-454B-AF78-C4AE40E4684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="" xmlns:a16="http://schemas.microsoft.com/office/drawing/2014/main" id="{39029D18-32AA-1541-89D7-89C96CBCB5C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="" xmlns:a16="http://schemas.microsoft.com/office/drawing/2014/main" id="{FC2DC8BB-2DF1-7B49-ACCD-DFD49A754AE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="" xmlns:a16="http://schemas.microsoft.com/office/drawing/2014/main" id="{514BCD4B-D9D3-1B4C-9AAE-E4B9DB170B2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="" xmlns:a16="http://schemas.microsoft.com/office/drawing/2014/main" id="{8721F65B-1B46-C24F-B260-03006C63931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="" xmlns:a16="http://schemas.microsoft.com/office/drawing/2014/main" id="{654F8637-42B2-9E4F-89B8-E8A967EBCA3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="" xmlns:a16="http://schemas.microsoft.com/office/drawing/2014/main" id="{B0D0AD52-A96F-D840-91FF-7353D7E0CB3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="" xmlns:a16="http://schemas.microsoft.com/office/drawing/2014/main" id="{0B994255-8E7F-724A-9492-8E0AC062A52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="" xmlns:a16="http://schemas.microsoft.com/office/drawing/2014/main" id="{C300EAA0-A0C0-3B41-8C78-6FB8217ED02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="" xmlns:a16="http://schemas.microsoft.com/office/drawing/2014/main" id="{B87118C4-6020-B145-A1C4-610D3CEC2C9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="" xmlns:a16="http://schemas.microsoft.com/office/drawing/2014/main" id="{8485F88E-7067-1B4D-B1C7-1A4F92841F4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="" xmlns:a16="http://schemas.microsoft.com/office/drawing/2014/main" id="{13F02D91-8BF2-824E-9ED9-9ABFDE9A62D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="" xmlns:a16="http://schemas.microsoft.com/office/drawing/2014/main" id="{B1DA7788-6E2C-354C-86C1-C6510D02425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="" xmlns:a16="http://schemas.microsoft.com/office/drawing/2014/main" id="{2332EE72-57CF-D946-A0EF-52B312D96D0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="" xmlns:a16="http://schemas.microsoft.com/office/drawing/2014/main" id="{3DFAE784-1730-CD44-8AE1-8F478243D76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="" xmlns:a16="http://schemas.microsoft.com/office/drawing/2014/main" id="{FF07590F-26D5-A64E-89E5-75FC737AF01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="" xmlns:a16="http://schemas.microsoft.com/office/drawing/2014/main" id="{08EF75FE-286D-2A49-A417-4EB23060A81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="" xmlns:a16="http://schemas.microsoft.com/office/drawing/2014/main" id="{3CCD093F-8E12-004F-99AA-8DC3D0BA64D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="" xmlns:a16="http://schemas.microsoft.com/office/drawing/2014/main" id="{29D87442-C05D-834C-8ED5-4897174DB2B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="" xmlns:a16="http://schemas.microsoft.com/office/drawing/2014/main" id="{7771CB9E-D785-894E-A8DF-0670B4E4A54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="" xmlns:a16="http://schemas.microsoft.com/office/drawing/2014/main" id="{CDDF8196-72BB-1C44-98D0-9366F579B09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="" xmlns:a16="http://schemas.microsoft.com/office/drawing/2014/main" id="{9A7A80D2-1167-E54D-8A89-ECED8646E65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="" xmlns:a16="http://schemas.microsoft.com/office/drawing/2014/main" id="{C9277BE8-E970-7C4E-8962-1E8B5F38634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="" xmlns:a16="http://schemas.microsoft.com/office/drawing/2014/main" id="{048CFDF4-17FA-9945-8D9E-DC834A696A5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="" xmlns:a16="http://schemas.microsoft.com/office/drawing/2014/main" id="{180BD5D7-69FF-EE49-AFBF-22EAB79A0B0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="" xmlns:a16="http://schemas.microsoft.com/office/drawing/2014/main" id="{EB1EB9D8-327C-6347-9612-A26F608CC1B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="" xmlns:a16="http://schemas.microsoft.com/office/drawing/2014/main" id="{92DAB339-4FDD-0449-8356-59A3BF9E031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="" xmlns:a16="http://schemas.microsoft.com/office/drawing/2014/main" id="{045DF3A5-9012-934F-8F0F-1BE7D42A0EB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="" xmlns:a16="http://schemas.microsoft.com/office/drawing/2014/main" id="{35ACD359-76EF-864F-8725-C05B6085E13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="" xmlns:a16="http://schemas.microsoft.com/office/drawing/2014/main" id="{DF6F524E-F745-B246-A444-6BE5E00DE9D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="" xmlns:a16="http://schemas.microsoft.com/office/drawing/2014/main" id="{FA64129F-1C28-D046-B06A-37058532FD1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="" xmlns:a16="http://schemas.microsoft.com/office/drawing/2014/main" id="{2850CB2D-B5E8-0A40-845A-9312DB5A4AE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="" xmlns:a16="http://schemas.microsoft.com/office/drawing/2014/main" id="{CD030DCB-2542-444B-9AEB-9A4225B9C4A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="" xmlns:a16="http://schemas.microsoft.com/office/drawing/2014/main" id="{5B7E4428-44DD-DB41-B3F9-0592F2FC51D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="" xmlns:a16="http://schemas.microsoft.com/office/drawing/2014/main" id="{17F961C5-CEDF-C949-AB74-88BC5DC0B5A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="" xmlns:a16="http://schemas.microsoft.com/office/drawing/2014/main" id="{56F3AB77-216B-1943-B3E4-F7B5F49CC99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="" xmlns:a16="http://schemas.microsoft.com/office/drawing/2014/main" id="{9C0246FF-1920-CE4C-81A7-78746D36204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="" xmlns:a16="http://schemas.microsoft.com/office/drawing/2014/main" id="{53221A95-DF46-4C42-BB11-35AAFB81CE7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="" xmlns:a16="http://schemas.microsoft.com/office/drawing/2014/main" id="{03B02323-7AC4-CA46-BEC3-AA9F232ABC1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="" xmlns:a16="http://schemas.microsoft.com/office/drawing/2014/main" id="{9370476A-587A-C741-ABF5-7E2EBC1947C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="" xmlns:a16="http://schemas.microsoft.com/office/drawing/2014/main" id="{18EB4A04-C2EB-2F43-8489-083E3B86864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="" xmlns:a16="http://schemas.microsoft.com/office/drawing/2014/main" id="{B95700C4-AFE3-E848-B051-2D010282ED8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="" xmlns:a16="http://schemas.microsoft.com/office/drawing/2014/main" id="{68C78370-B06D-964A-B855-3AE0E5ACEAC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="" xmlns:a16="http://schemas.microsoft.com/office/drawing/2014/main" id="{B644E485-D407-4742-8F1A-3DF2362D58E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="" xmlns:a16="http://schemas.microsoft.com/office/drawing/2014/main" id="{711A5CCF-7372-D146-AE32-DA6676F6B24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="" xmlns:a16="http://schemas.microsoft.com/office/drawing/2014/main" id="{E9D5E3FA-D846-7143-8846-F67BD2B534E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="" xmlns:a16="http://schemas.microsoft.com/office/drawing/2014/main" id="{8E8D6E60-D508-934D-9BF1-086F2FBBE4A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="" xmlns:a16="http://schemas.microsoft.com/office/drawing/2014/main" id="{B48A5126-EC9E-5F4C-923A-A51A580475F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="" xmlns:a16="http://schemas.microsoft.com/office/drawing/2014/main" id="{671AE27C-ADE8-A34D-85CD-190DC61FA7E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="" xmlns:a16="http://schemas.microsoft.com/office/drawing/2014/main" id="{867397C0-5DBD-C447-8689-D1CB8FBDCDB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="" xmlns:a16="http://schemas.microsoft.com/office/drawing/2014/main" id="{C70949EC-B4C8-F843-9C4E-F359E28D143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="" xmlns:a16="http://schemas.microsoft.com/office/drawing/2014/main" id="{744A0E10-8E38-2F4A-8474-461CE00617B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="" xmlns:a16="http://schemas.microsoft.com/office/drawing/2014/main" id="{71203E6E-C24E-414B-A973-BC2C6A6C1F7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="" xmlns:a16="http://schemas.microsoft.com/office/drawing/2014/main" id="{13AAE60A-C4B3-4141-B7CF-BD0735BB391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="" xmlns:a16="http://schemas.microsoft.com/office/drawing/2014/main" id="{60A2EFEA-F063-1B44-9500-736D48B382A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="" xmlns:a16="http://schemas.microsoft.com/office/drawing/2014/main" id="{CC968A42-7F36-254A-904C-F9A1C684FD2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="" xmlns:a16="http://schemas.microsoft.com/office/drawing/2014/main" id="{D121190C-AF03-F84B-BACE-8B65C37E10B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="" xmlns:a16="http://schemas.microsoft.com/office/drawing/2014/main" id="{F2003A18-34B6-144A-9A26-BC46AFCABC4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="" xmlns:a16="http://schemas.microsoft.com/office/drawing/2014/main" id="{5FAAC42F-AC07-0047-80D4-7E4F55176FC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="" xmlns:a16="http://schemas.microsoft.com/office/drawing/2014/main" id="{88D0EE7A-3AF6-6949-8107-4577A2A07DF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="" xmlns:a16="http://schemas.microsoft.com/office/drawing/2014/main" id="{28BEBEDB-BC02-0240-AD3E-6B8425DF178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="" xmlns:a16="http://schemas.microsoft.com/office/drawing/2014/main" id="{E961D354-D1BA-1B46-8843-D8AA471C725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="" xmlns:a16="http://schemas.microsoft.com/office/drawing/2014/main" id="{6623CB8B-5B7A-B040-95D7-91ECF398A55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="" xmlns:a16="http://schemas.microsoft.com/office/drawing/2014/main" id="{71ADFEDE-C729-914C-810B-13C6CC3D4B2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="" xmlns:a16="http://schemas.microsoft.com/office/drawing/2014/main" id="{4A8CA7F1-FDEE-4745-9A5A-0AB2F27C7B1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5045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752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="" xmlns:a16="http://schemas.microsoft.com/office/drawing/2014/main" id="{F0472631-DC38-C14C-A638-862CB20BD89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="" xmlns:a16="http://schemas.microsoft.com/office/drawing/2014/main" id="{DEE4FCF0-992F-B34B-A10E-C1B88307AC0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="" xmlns:a16="http://schemas.microsoft.com/office/drawing/2014/main" id="{C7F69446-7DFE-A54D-8936-6483A8D0C2E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="" xmlns:a16="http://schemas.microsoft.com/office/drawing/2014/main" id="{A05F64C4-9B59-464C-9241-B04CF736394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="" xmlns:a16="http://schemas.microsoft.com/office/drawing/2014/main" id="{848B4487-6E90-CE4A-BB0C-0CF0536892C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="" xmlns:a16="http://schemas.microsoft.com/office/drawing/2014/main" id="{68C8B0C1-7B95-134A-91CE-812DE9B9A60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="" xmlns:a16="http://schemas.microsoft.com/office/drawing/2014/main" id="{4DD61A4A-40EB-5340-BCE6-7F95370A653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="" xmlns:a16="http://schemas.microsoft.com/office/drawing/2014/main" id="{F126CF85-DAE1-1346-A235-5BD2AE68125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="" xmlns:a16="http://schemas.microsoft.com/office/drawing/2014/main" id="{643155CF-427E-E244-A74F-A5F985BC4EF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="" xmlns:a16="http://schemas.microsoft.com/office/drawing/2014/main" id="{3CDF1E5C-7417-514D-B0D1-B8BE243A7AE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="" xmlns:a16="http://schemas.microsoft.com/office/drawing/2014/main" id="{ACBF9126-BD80-524D-906E-9F95EC2D8D1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="" xmlns:a16="http://schemas.microsoft.com/office/drawing/2014/main" id="{0001F44D-2428-724F-B26C-215DD50308B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="" xmlns:a16="http://schemas.microsoft.com/office/drawing/2014/main" id="{E227439A-CBD6-184E-A783-3F462690D2D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="" xmlns:a16="http://schemas.microsoft.com/office/drawing/2014/main" id="{D390C96B-4B78-744F-9816-8E89ADD366A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="" xmlns:a16="http://schemas.microsoft.com/office/drawing/2014/main" id="{01F0CB0D-9337-1041-A082-E29DC40C38A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="" xmlns:a16="http://schemas.microsoft.com/office/drawing/2014/main" id="{B58945ED-8AC4-8F41-8BF6-863C0D850F7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="" xmlns:a16="http://schemas.microsoft.com/office/drawing/2014/main" id="{213D5BA2-3F5A-7947-98AA-3CB986CEA2A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="" xmlns:a16="http://schemas.microsoft.com/office/drawing/2014/main" id="{828F62CF-1944-574C-AF9C-392DD19C510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="" xmlns:a16="http://schemas.microsoft.com/office/drawing/2014/main" id="{760E2729-E951-574D-BF87-1ED84648786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="" xmlns:a16="http://schemas.microsoft.com/office/drawing/2014/main" id="{D150E50E-A3F9-1042-AD3A-649C453C34F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="" xmlns:a16="http://schemas.microsoft.com/office/drawing/2014/main" id="{AB4A679D-F136-E444-9782-FC20A9BFA87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="" xmlns:a16="http://schemas.microsoft.com/office/drawing/2014/main" id="{FC18045E-66C9-5142-BB5D-F34596254D8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="" xmlns:a16="http://schemas.microsoft.com/office/drawing/2014/main" id="{0102BECC-2CA1-E14B-B39B-93C5644987A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="" xmlns:a16="http://schemas.microsoft.com/office/drawing/2014/main" id="{37686EB5-1793-E841-9A32-7126CA6A65A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="" xmlns:a16="http://schemas.microsoft.com/office/drawing/2014/main" id="{00995A28-CAEE-A749-9751-9D3B3820FAD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="" xmlns:a16="http://schemas.microsoft.com/office/drawing/2014/main" id="{67DCC594-C862-9C4F-B0E3-9CFA54C14C5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="" xmlns:a16="http://schemas.microsoft.com/office/drawing/2014/main" id="{4E9C9E37-0E08-BF4F-8831-B8A3E6B3691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="" xmlns:a16="http://schemas.microsoft.com/office/drawing/2014/main" id="{5096B4E2-D0D7-3C4C-B992-9C3C9EF9E77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="" xmlns:a16="http://schemas.microsoft.com/office/drawing/2014/main" id="{AD09097F-6E43-6946-B75C-3CF937DF586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="" xmlns:a16="http://schemas.microsoft.com/office/drawing/2014/main" id="{B9026367-0C86-3540-9BED-7392E73075E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="" xmlns:a16="http://schemas.microsoft.com/office/drawing/2014/main" id="{A1035BC0-4B3B-024A-91E1-1AA5BD04748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="" xmlns:a16="http://schemas.microsoft.com/office/drawing/2014/main" id="{C4640D35-D7D1-164A-9E74-53E2CB98B04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="" xmlns:a16="http://schemas.microsoft.com/office/drawing/2014/main" id="{37731D47-653F-6E46-9EA0-5D46E8E5EE0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="" xmlns:a16="http://schemas.microsoft.com/office/drawing/2014/main" id="{EFA4DBD6-0D31-044B-8A28-2B2386DB9E9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="" xmlns:a16="http://schemas.microsoft.com/office/drawing/2014/main" id="{AA7C3813-C209-3F48-9756-A9839BE43DA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="" xmlns:a16="http://schemas.microsoft.com/office/drawing/2014/main" id="{7F3CD1B0-9AA1-6942-9DC3-FA50CAA1AE3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="" xmlns:a16="http://schemas.microsoft.com/office/drawing/2014/main" id="{1B94D70D-86AF-BF45-8206-343C0C03BDB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="" xmlns:a16="http://schemas.microsoft.com/office/drawing/2014/main" id="{879F4A93-2D95-5640-9E0A-AC10A385BBA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="" xmlns:a16="http://schemas.microsoft.com/office/drawing/2014/main" id="{4F711EDF-FFAE-3B43-8D9F-111A61E0B09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="" xmlns:a16="http://schemas.microsoft.com/office/drawing/2014/main" id="{2B2E456C-5C64-454B-AF78-C4AE40E4684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="" xmlns:a16="http://schemas.microsoft.com/office/drawing/2014/main" id="{39029D18-32AA-1541-89D7-89C96CBCB5C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="" xmlns:a16="http://schemas.microsoft.com/office/drawing/2014/main" id="{FC2DC8BB-2DF1-7B49-ACCD-DFD49A754AE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="" xmlns:a16="http://schemas.microsoft.com/office/drawing/2014/main" id="{514BCD4B-D9D3-1B4C-9AAE-E4B9DB170B2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="" xmlns:a16="http://schemas.microsoft.com/office/drawing/2014/main" id="{8721F65B-1B46-C24F-B260-03006C63931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="" xmlns:a16="http://schemas.microsoft.com/office/drawing/2014/main" id="{654F8637-42B2-9E4F-89B8-E8A967EBCA3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="" xmlns:a16="http://schemas.microsoft.com/office/drawing/2014/main" id="{B0D0AD52-A96F-D840-91FF-7353D7E0CB3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="" xmlns:a16="http://schemas.microsoft.com/office/drawing/2014/main" id="{0B994255-8E7F-724A-9492-8E0AC062A52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="" xmlns:a16="http://schemas.microsoft.com/office/drawing/2014/main" id="{C300EAA0-A0C0-3B41-8C78-6FB8217ED02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="" xmlns:a16="http://schemas.microsoft.com/office/drawing/2014/main" id="{B87118C4-6020-B145-A1C4-610D3CEC2C9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="" xmlns:a16="http://schemas.microsoft.com/office/drawing/2014/main" id="{8485F88E-7067-1B4D-B1C7-1A4F92841F4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="" xmlns:a16="http://schemas.microsoft.com/office/drawing/2014/main" id="{13F02D91-8BF2-824E-9ED9-9ABFDE9A62D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="" xmlns:a16="http://schemas.microsoft.com/office/drawing/2014/main" id="{B1DA7788-6E2C-354C-86C1-C6510D02425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="" xmlns:a16="http://schemas.microsoft.com/office/drawing/2014/main" id="{2332EE72-57CF-D946-A0EF-52B312D96D0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="" xmlns:a16="http://schemas.microsoft.com/office/drawing/2014/main" id="{3DFAE784-1730-CD44-8AE1-8F478243D76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="" xmlns:a16="http://schemas.microsoft.com/office/drawing/2014/main" id="{FF07590F-26D5-A64E-89E5-75FC737AF01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="" xmlns:a16="http://schemas.microsoft.com/office/drawing/2014/main" id="{08EF75FE-286D-2A49-A417-4EB23060A81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="" xmlns:a16="http://schemas.microsoft.com/office/drawing/2014/main" id="{3CCD093F-8E12-004F-99AA-8DC3D0BA64D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="" xmlns:a16="http://schemas.microsoft.com/office/drawing/2014/main" id="{29D87442-C05D-834C-8ED5-4897174DB2B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="" xmlns:a16="http://schemas.microsoft.com/office/drawing/2014/main" id="{7771CB9E-D785-894E-A8DF-0670B4E4A54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="" xmlns:a16="http://schemas.microsoft.com/office/drawing/2014/main" id="{CDDF8196-72BB-1C44-98D0-9366F579B09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="" xmlns:a16="http://schemas.microsoft.com/office/drawing/2014/main" id="{9A7A80D2-1167-E54D-8A89-ECED8646E65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="" xmlns:a16="http://schemas.microsoft.com/office/drawing/2014/main" id="{C9277BE8-E970-7C4E-8962-1E8B5F38634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="" xmlns:a16="http://schemas.microsoft.com/office/drawing/2014/main" id="{048CFDF4-17FA-9945-8D9E-DC834A696A5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="" xmlns:a16="http://schemas.microsoft.com/office/drawing/2014/main" id="{180BD5D7-69FF-EE49-AFBF-22EAB79A0B0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="" xmlns:a16="http://schemas.microsoft.com/office/drawing/2014/main" id="{EB1EB9D8-327C-6347-9612-A26F608CC1B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="" xmlns:a16="http://schemas.microsoft.com/office/drawing/2014/main" id="{92DAB339-4FDD-0449-8356-59A3BF9E031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="" xmlns:a16="http://schemas.microsoft.com/office/drawing/2014/main" id="{045DF3A5-9012-934F-8F0F-1BE7D42A0EB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="" xmlns:a16="http://schemas.microsoft.com/office/drawing/2014/main" id="{35ACD359-76EF-864F-8725-C05B6085E13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="" xmlns:a16="http://schemas.microsoft.com/office/drawing/2014/main" id="{DF6F524E-F745-B246-A444-6BE5E00DE9D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="" xmlns:a16="http://schemas.microsoft.com/office/drawing/2014/main" id="{FA64129F-1C28-D046-B06A-37058532FD1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="" xmlns:a16="http://schemas.microsoft.com/office/drawing/2014/main" id="{2850CB2D-B5E8-0A40-845A-9312DB5A4AE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="" xmlns:a16="http://schemas.microsoft.com/office/drawing/2014/main" id="{CD030DCB-2542-444B-9AEB-9A4225B9C4A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="" xmlns:a16="http://schemas.microsoft.com/office/drawing/2014/main" id="{5B7E4428-44DD-DB41-B3F9-0592F2FC51D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="" xmlns:a16="http://schemas.microsoft.com/office/drawing/2014/main" id="{17F961C5-CEDF-C949-AB74-88BC5DC0B5A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="" xmlns:a16="http://schemas.microsoft.com/office/drawing/2014/main" id="{56F3AB77-216B-1943-B3E4-F7B5F49CC99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="" xmlns:a16="http://schemas.microsoft.com/office/drawing/2014/main" id="{9C0246FF-1920-CE4C-81A7-78746D36204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="" xmlns:a16="http://schemas.microsoft.com/office/drawing/2014/main" id="{53221A95-DF46-4C42-BB11-35AAFB81CE7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="" xmlns:a16="http://schemas.microsoft.com/office/drawing/2014/main" id="{03B02323-7AC4-CA46-BEC3-AA9F232ABC1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="" xmlns:a16="http://schemas.microsoft.com/office/drawing/2014/main" id="{9370476A-587A-C741-ABF5-7E2EBC1947C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="" xmlns:a16="http://schemas.microsoft.com/office/drawing/2014/main" id="{18EB4A04-C2EB-2F43-8489-083E3B86864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="" xmlns:a16="http://schemas.microsoft.com/office/drawing/2014/main" id="{B95700C4-AFE3-E848-B051-2D010282ED8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="" xmlns:a16="http://schemas.microsoft.com/office/drawing/2014/main" id="{68C78370-B06D-964A-B855-3AE0E5ACEAC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="" xmlns:a16="http://schemas.microsoft.com/office/drawing/2014/main" id="{B644E485-D407-4742-8F1A-3DF2362D58E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="" xmlns:a16="http://schemas.microsoft.com/office/drawing/2014/main" id="{711A5CCF-7372-D146-AE32-DA6676F6B24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="" xmlns:a16="http://schemas.microsoft.com/office/drawing/2014/main" id="{E9D5E3FA-D846-7143-8846-F67BD2B534E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="" xmlns:a16="http://schemas.microsoft.com/office/drawing/2014/main" id="{8E8D6E60-D508-934D-9BF1-086F2FBBE4A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="" xmlns:a16="http://schemas.microsoft.com/office/drawing/2014/main" id="{B48A5126-EC9E-5F4C-923A-A51A580475F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="" xmlns:a16="http://schemas.microsoft.com/office/drawing/2014/main" id="{671AE27C-ADE8-A34D-85CD-190DC61FA7E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="" xmlns:a16="http://schemas.microsoft.com/office/drawing/2014/main" id="{867397C0-5DBD-C447-8689-D1CB8FBDCDB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="" xmlns:a16="http://schemas.microsoft.com/office/drawing/2014/main" id="{C70949EC-B4C8-F843-9C4E-F359E28D143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="" xmlns:a16="http://schemas.microsoft.com/office/drawing/2014/main" id="{744A0E10-8E38-2F4A-8474-461CE00617B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="" xmlns:a16="http://schemas.microsoft.com/office/drawing/2014/main" id="{71203E6E-C24E-414B-A973-BC2C6A6C1F7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="" xmlns:a16="http://schemas.microsoft.com/office/drawing/2014/main" id="{13AAE60A-C4B3-4141-B7CF-BD0735BB391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="" xmlns:a16="http://schemas.microsoft.com/office/drawing/2014/main" id="{60A2EFEA-F063-1B44-9500-736D48B382A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="" xmlns:a16="http://schemas.microsoft.com/office/drawing/2014/main" id="{CC968A42-7F36-254A-904C-F9A1C684FD2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="" xmlns:a16="http://schemas.microsoft.com/office/drawing/2014/main" id="{D121190C-AF03-F84B-BACE-8B65C37E10B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="" xmlns:a16="http://schemas.microsoft.com/office/drawing/2014/main" id="{F2003A18-34B6-144A-9A26-BC46AFCABC4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="" xmlns:a16="http://schemas.microsoft.com/office/drawing/2014/main" id="{5FAAC42F-AC07-0047-80D4-7E4F55176FC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="" xmlns:a16="http://schemas.microsoft.com/office/drawing/2014/main" id="{88D0EE7A-3AF6-6949-8107-4577A2A07DF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="" xmlns:a16="http://schemas.microsoft.com/office/drawing/2014/main" id="{28BEBEDB-BC02-0240-AD3E-6B8425DF178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="" xmlns:a16="http://schemas.microsoft.com/office/drawing/2014/main" id="{E961D354-D1BA-1B46-8843-D8AA471C725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="" xmlns:a16="http://schemas.microsoft.com/office/drawing/2014/main" id="{6623CB8B-5B7A-B040-95D7-91ECF398A55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="" xmlns:a16="http://schemas.microsoft.com/office/drawing/2014/main" id="{71ADFEDE-C729-914C-810B-13C6CC3D4B2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="" xmlns:a16="http://schemas.microsoft.com/office/drawing/2014/main" id="{4A8CA7F1-FDEE-4745-9A5A-0AB2F27C7B1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5045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752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="" xmlns:a16="http://schemas.microsoft.com/office/drawing/2014/main" id="{F0472631-DC38-C14C-A638-862CB20BD89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="" xmlns:a16="http://schemas.microsoft.com/office/drawing/2014/main" id="{DEE4FCF0-992F-B34B-A10E-C1B88307AC0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="" xmlns:a16="http://schemas.microsoft.com/office/drawing/2014/main" id="{C7F69446-7DFE-A54D-8936-6483A8D0C2E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="" xmlns:a16="http://schemas.microsoft.com/office/drawing/2014/main" id="{A05F64C4-9B59-464C-9241-B04CF736394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="" xmlns:a16="http://schemas.microsoft.com/office/drawing/2014/main" id="{848B4487-6E90-CE4A-BB0C-0CF0536892C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="" xmlns:a16="http://schemas.microsoft.com/office/drawing/2014/main" id="{68C8B0C1-7B95-134A-91CE-812DE9B9A60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="" xmlns:a16="http://schemas.microsoft.com/office/drawing/2014/main" id="{4DD61A4A-40EB-5340-BCE6-7F95370A653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="" xmlns:a16="http://schemas.microsoft.com/office/drawing/2014/main" id="{F126CF85-DAE1-1346-A235-5BD2AE68125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="" xmlns:a16="http://schemas.microsoft.com/office/drawing/2014/main" id="{643155CF-427E-E244-A74F-A5F985BC4EF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="" xmlns:a16="http://schemas.microsoft.com/office/drawing/2014/main" id="{3CDF1E5C-7417-514D-B0D1-B8BE243A7AE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="" xmlns:a16="http://schemas.microsoft.com/office/drawing/2014/main" id="{ACBF9126-BD80-524D-906E-9F95EC2D8D1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="" xmlns:a16="http://schemas.microsoft.com/office/drawing/2014/main" id="{0001F44D-2428-724F-B26C-215DD50308B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="" xmlns:a16="http://schemas.microsoft.com/office/drawing/2014/main" id="{E227439A-CBD6-184E-A783-3F462690D2D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="" xmlns:a16="http://schemas.microsoft.com/office/drawing/2014/main" id="{D390C96B-4B78-744F-9816-8E89ADD366A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="" xmlns:a16="http://schemas.microsoft.com/office/drawing/2014/main" id="{01F0CB0D-9337-1041-A082-E29DC40C38A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="" xmlns:a16="http://schemas.microsoft.com/office/drawing/2014/main" id="{B58945ED-8AC4-8F41-8BF6-863C0D850F7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="" xmlns:a16="http://schemas.microsoft.com/office/drawing/2014/main" id="{213D5BA2-3F5A-7947-98AA-3CB986CEA2A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="" xmlns:a16="http://schemas.microsoft.com/office/drawing/2014/main" id="{828F62CF-1944-574C-AF9C-392DD19C510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="" xmlns:a16="http://schemas.microsoft.com/office/drawing/2014/main" id="{760E2729-E951-574D-BF87-1ED84648786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="" xmlns:a16="http://schemas.microsoft.com/office/drawing/2014/main" id="{D150E50E-A3F9-1042-AD3A-649C453C34F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="" xmlns:a16="http://schemas.microsoft.com/office/drawing/2014/main" id="{AB4A679D-F136-E444-9782-FC20A9BFA87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="" xmlns:a16="http://schemas.microsoft.com/office/drawing/2014/main" id="{FC18045E-66C9-5142-BB5D-F34596254D8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="" xmlns:a16="http://schemas.microsoft.com/office/drawing/2014/main" id="{0102BECC-2CA1-E14B-B39B-93C5644987A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="" xmlns:a16="http://schemas.microsoft.com/office/drawing/2014/main" id="{37686EB5-1793-E841-9A32-7126CA6A65A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="" xmlns:a16="http://schemas.microsoft.com/office/drawing/2014/main" id="{00995A28-CAEE-A749-9751-9D3B3820FAD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="" xmlns:a16="http://schemas.microsoft.com/office/drawing/2014/main" id="{67DCC594-C862-9C4F-B0E3-9CFA54C14C5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="" xmlns:a16="http://schemas.microsoft.com/office/drawing/2014/main" id="{4E9C9E37-0E08-BF4F-8831-B8A3E6B3691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="" xmlns:a16="http://schemas.microsoft.com/office/drawing/2014/main" id="{5096B4E2-D0D7-3C4C-B992-9C3C9EF9E77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="" xmlns:a16="http://schemas.microsoft.com/office/drawing/2014/main" id="{AD09097F-6E43-6946-B75C-3CF937DF586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="" xmlns:a16="http://schemas.microsoft.com/office/drawing/2014/main" id="{B9026367-0C86-3540-9BED-7392E73075E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="" xmlns:a16="http://schemas.microsoft.com/office/drawing/2014/main" id="{A1035BC0-4B3B-024A-91E1-1AA5BD04748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="" xmlns:a16="http://schemas.microsoft.com/office/drawing/2014/main" id="{C4640D35-D7D1-164A-9E74-53E2CB98B04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="" xmlns:a16="http://schemas.microsoft.com/office/drawing/2014/main" id="{37731D47-653F-6E46-9EA0-5D46E8E5EE0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="" xmlns:a16="http://schemas.microsoft.com/office/drawing/2014/main" id="{EFA4DBD6-0D31-044B-8A28-2B2386DB9E9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="" xmlns:a16="http://schemas.microsoft.com/office/drawing/2014/main" id="{AA7C3813-C209-3F48-9756-A9839BE43DA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="" xmlns:a16="http://schemas.microsoft.com/office/drawing/2014/main" id="{7F3CD1B0-9AA1-6942-9DC3-FA50CAA1AE3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="" xmlns:a16="http://schemas.microsoft.com/office/drawing/2014/main" id="{1B94D70D-86AF-BF45-8206-343C0C03BDB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="" xmlns:a16="http://schemas.microsoft.com/office/drawing/2014/main" id="{879F4A93-2D95-5640-9E0A-AC10A385BBA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="" xmlns:a16="http://schemas.microsoft.com/office/drawing/2014/main" id="{4F711EDF-FFAE-3B43-8D9F-111A61E0B09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="" xmlns:a16="http://schemas.microsoft.com/office/drawing/2014/main" id="{2B2E456C-5C64-454B-AF78-C4AE40E4684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="" xmlns:a16="http://schemas.microsoft.com/office/drawing/2014/main" id="{39029D18-32AA-1541-89D7-89C96CBCB5C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="" xmlns:a16="http://schemas.microsoft.com/office/drawing/2014/main" id="{FC2DC8BB-2DF1-7B49-ACCD-DFD49A754AE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="" xmlns:a16="http://schemas.microsoft.com/office/drawing/2014/main" id="{514BCD4B-D9D3-1B4C-9AAE-E4B9DB170B2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="" xmlns:a16="http://schemas.microsoft.com/office/drawing/2014/main" id="{8721F65B-1B46-C24F-B260-03006C63931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="" xmlns:a16="http://schemas.microsoft.com/office/drawing/2014/main" id="{654F8637-42B2-9E4F-89B8-E8A967EBCA3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="" xmlns:a16="http://schemas.microsoft.com/office/drawing/2014/main" id="{B0D0AD52-A96F-D840-91FF-7353D7E0CB3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="" xmlns:a16="http://schemas.microsoft.com/office/drawing/2014/main" id="{0B994255-8E7F-724A-9492-8E0AC062A52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="" xmlns:a16="http://schemas.microsoft.com/office/drawing/2014/main" id="{C300EAA0-A0C0-3B41-8C78-6FB8217ED02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="" xmlns:a16="http://schemas.microsoft.com/office/drawing/2014/main" id="{B87118C4-6020-B145-A1C4-610D3CEC2C9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="" xmlns:a16="http://schemas.microsoft.com/office/drawing/2014/main" id="{8485F88E-7067-1B4D-B1C7-1A4F92841F4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="" xmlns:a16="http://schemas.microsoft.com/office/drawing/2014/main" id="{13F02D91-8BF2-824E-9ED9-9ABFDE9A62D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="" xmlns:a16="http://schemas.microsoft.com/office/drawing/2014/main" id="{B1DA7788-6E2C-354C-86C1-C6510D02425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="" xmlns:a16="http://schemas.microsoft.com/office/drawing/2014/main" id="{2332EE72-57CF-D946-A0EF-52B312D96D0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="" xmlns:a16="http://schemas.microsoft.com/office/drawing/2014/main" id="{3DFAE784-1730-CD44-8AE1-8F478243D76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="" xmlns:a16="http://schemas.microsoft.com/office/drawing/2014/main" id="{FF07590F-26D5-A64E-89E5-75FC737AF01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="" xmlns:a16="http://schemas.microsoft.com/office/drawing/2014/main" id="{08EF75FE-286D-2A49-A417-4EB23060A81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="" xmlns:a16="http://schemas.microsoft.com/office/drawing/2014/main" id="{3CCD093F-8E12-004F-99AA-8DC3D0BA64D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="" xmlns:a16="http://schemas.microsoft.com/office/drawing/2014/main" id="{29D87442-C05D-834C-8ED5-4897174DB2B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="" xmlns:a16="http://schemas.microsoft.com/office/drawing/2014/main" id="{7771CB9E-D785-894E-A8DF-0670B4E4A54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="" xmlns:a16="http://schemas.microsoft.com/office/drawing/2014/main" id="{CDDF8196-72BB-1C44-98D0-9366F579B09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="" xmlns:a16="http://schemas.microsoft.com/office/drawing/2014/main" id="{9A7A80D2-1167-E54D-8A89-ECED8646E65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="" xmlns:a16="http://schemas.microsoft.com/office/drawing/2014/main" id="{C9277BE8-E970-7C4E-8962-1E8B5F38634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="" xmlns:a16="http://schemas.microsoft.com/office/drawing/2014/main" id="{048CFDF4-17FA-9945-8D9E-DC834A696A5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="" xmlns:a16="http://schemas.microsoft.com/office/drawing/2014/main" id="{180BD5D7-69FF-EE49-AFBF-22EAB79A0B0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="" xmlns:a16="http://schemas.microsoft.com/office/drawing/2014/main" id="{EB1EB9D8-327C-6347-9612-A26F608CC1B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="" xmlns:a16="http://schemas.microsoft.com/office/drawing/2014/main" id="{92DAB339-4FDD-0449-8356-59A3BF9E031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="" xmlns:a16="http://schemas.microsoft.com/office/drawing/2014/main" id="{045DF3A5-9012-934F-8F0F-1BE7D42A0EB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="" xmlns:a16="http://schemas.microsoft.com/office/drawing/2014/main" id="{35ACD359-76EF-864F-8725-C05B6085E13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="" xmlns:a16="http://schemas.microsoft.com/office/drawing/2014/main" id="{DF6F524E-F745-B246-A444-6BE5E00DE9D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="" xmlns:a16="http://schemas.microsoft.com/office/drawing/2014/main" id="{FA64129F-1C28-D046-B06A-37058532FD1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="" xmlns:a16="http://schemas.microsoft.com/office/drawing/2014/main" id="{2850CB2D-B5E8-0A40-845A-9312DB5A4AE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="" xmlns:a16="http://schemas.microsoft.com/office/drawing/2014/main" id="{CD030DCB-2542-444B-9AEB-9A4225B9C4A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="" xmlns:a16="http://schemas.microsoft.com/office/drawing/2014/main" id="{5B7E4428-44DD-DB41-B3F9-0592F2FC51D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="" xmlns:a16="http://schemas.microsoft.com/office/drawing/2014/main" id="{17F961C5-CEDF-C949-AB74-88BC5DC0B5A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="" xmlns:a16="http://schemas.microsoft.com/office/drawing/2014/main" id="{56F3AB77-216B-1943-B3E4-F7B5F49CC99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="" xmlns:a16="http://schemas.microsoft.com/office/drawing/2014/main" id="{9C0246FF-1920-CE4C-81A7-78746D36204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="" xmlns:a16="http://schemas.microsoft.com/office/drawing/2014/main" id="{53221A95-DF46-4C42-BB11-35AAFB81CE7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="" xmlns:a16="http://schemas.microsoft.com/office/drawing/2014/main" id="{03B02323-7AC4-CA46-BEC3-AA9F232ABC1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="" xmlns:a16="http://schemas.microsoft.com/office/drawing/2014/main" id="{9370476A-587A-C741-ABF5-7E2EBC1947C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="" xmlns:a16="http://schemas.microsoft.com/office/drawing/2014/main" id="{18EB4A04-C2EB-2F43-8489-083E3B86864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="" xmlns:a16="http://schemas.microsoft.com/office/drawing/2014/main" id="{B95700C4-AFE3-E848-B051-2D010282ED8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="" xmlns:a16="http://schemas.microsoft.com/office/drawing/2014/main" id="{68C78370-B06D-964A-B855-3AE0E5ACEAC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="" xmlns:a16="http://schemas.microsoft.com/office/drawing/2014/main" id="{B644E485-D407-4742-8F1A-3DF2362D58E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="" xmlns:a16="http://schemas.microsoft.com/office/drawing/2014/main" id="{711A5CCF-7372-D146-AE32-DA6676F6B24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="" xmlns:a16="http://schemas.microsoft.com/office/drawing/2014/main" id="{E9D5E3FA-D846-7143-8846-F67BD2B534E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="" xmlns:a16="http://schemas.microsoft.com/office/drawing/2014/main" id="{8E8D6E60-D508-934D-9BF1-086F2FBBE4A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="" xmlns:a16="http://schemas.microsoft.com/office/drawing/2014/main" id="{B48A5126-EC9E-5F4C-923A-A51A580475F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="" xmlns:a16="http://schemas.microsoft.com/office/drawing/2014/main" id="{671AE27C-ADE8-A34D-85CD-190DC61FA7E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="" xmlns:a16="http://schemas.microsoft.com/office/drawing/2014/main" id="{867397C0-5DBD-C447-8689-D1CB8FBDCDB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="" xmlns:a16="http://schemas.microsoft.com/office/drawing/2014/main" id="{C70949EC-B4C8-F843-9C4E-F359E28D143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="" xmlns:a16="http://schemas.microsoft.com/office/drawing/2014/main" id="{744A0E10-8E38-2F4A-8474-461CE00617B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="" xmlns:a16="http://schemas.microsoft.com/office/drawing/2014/main" id="{71203E6E-C24E-414B-A973-BC2C6A6C1F7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="" xmlns:a16="http://schemas.microsoft.com/office/drawing/2014/main" id="{13AAE60A-C4B3-4141-B7CF-BD0735BB391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="" xmlns:a16="http://schemas.microsoft.com/office/drawing/2014/main" id="{60A2EFEA-F063-1B44-9500-736D48B382A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="" xmlns:a16="http://schemas.microsoft.com/office/drawing/2014/main" id="{CC968A42-7F36-254A-904C-F9A1C684FD2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="" xmlns:a16="http://schemas.microsoft.com/office/drawing/2014/main" id="{D121190C-AF03-F84B-BACE-8B65C37E10B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="" xmlns:a16="http://schemas.microsoft.com/office/drawing/2014/main" id="{F2003A18-34B6-144A-9A26-BC46AFCABC4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="" xmlns:a16="http://schemas.microsoft.com/office/drawing/2014/main" id="{5FAAC42F-AC07-0047-80D4-7E4F55176FC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="" xmlns:a16="http://schemas.microsoft.com/office/drawing/2014/main" id="{88D0EE7A-3AF6-6949-8107-4577A2A07DF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="" xmlns:a16="http://schemas.microsoft.com/office/drawing/2014/main" id="{28BEBEDB-BC02-0240-AD3E-6B8425DF178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="" xmlns:a16="http://schemas.microsoft.com/office/drawing/2014/main" id="{E961D354-D1BA-1B46-8843-D8AA471C725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="" xmlns:a16="http://schemas.microsoft.com/office/drawing/2014/main" id="{6623CB8B-5B7A-B040-95D7-91ECF398A55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="" xmlns:a16="http://schemas.microsoft.com/office/drawing/2014/main" id="{71ADFEDE-C729-914C-810B-13C6CC3D4B2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="" xmlns:a16="http://schemas.microsoft.com/office/drawing/2014/main" id="{4A8CA7F1-FDEE-4745-9A5A-0AB2F27C7B1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B7:M42"/>
  <sheetViews>
    <sheetView zoomScale="80" zoomScaleNormal="80" workbookViewId="0">
      <selection activeCell="E47" sqref="E47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  <c r="I7" s="2"/>
      <c r="J7" s="2"/>
      <c r="K7" s="2"/>
      <c r="L7" s="2"/>
      <c r="M7" s="2"/>
    </row>
    <row r="8" spans="2:13">
      <c r="B8" s="1" t="s">
        <v>14</v>
      </c>
      <c r="C8" s="1" t="s">
        <v>17</v>
      </c>
      <c r="D8" s="1" t="s">
        <v>33</v>
      </c>
      <c r="E8" s="1" t="s">
        <v>3</v>
      </c>
      <c r="F8" s="1" t="s">
        <v>16</v>
      </c>
      <c r="G8" s="1"/>
      <c r="H8" s="1"/>
    </row>
    <row r="9" spans="2:13">
      <c r="B9" s="1" t="s">
        <v>23</v>
      </c>
      <c r="C9" s="1" t="s">
        <v>17</v>
      </c>
      <c r="D9" s="1" t="s">
        <v>47</v>
      </c>
      <c r="E9" s="1" t="s">
        <v>2</v>
      </c>
      <c r="F9" s="1"/>
      <c r="G9" s="1"/>
      <c r="H9" s="1"/>
    </row>
    <row r="10" spans="2:13">
      <c r="B10" s="1" t="s">
        <v>63</v>
      </c>
      <c r="C10" s="1" t="s">
        <v>17</v>
      </c>
      <c r="D10" s="1" t="s">
        <v>64</v>
      </c>
      <c r="E10" s="1" t="s">
        <v>2</v>
      </c>
      <c r="F10" s="1" t="s">
        <v>65</v>
      </c>
      <c r="G10" s="1"/>
      <c r="H10" s="1" t="s">
        <v>66</v>
      </c>
    </row>
    <row r="11" spans="2:13">
      <c r="B11" s="1" t="s">
        <v>67</v>
      </c>
      <c r="C11" s="1" t="s">
        <v>17</v>
      </c>
      <c r="D11" s="1" t="s">
        <v>64</v>
      </c>
      <c r="E11" s="1" t="s">
        <v>2</v>
      </c>
      <c r="F11" s="1" t="s">
        <v>68</v>
      </c>
      <c r="G11" s="1"/>
      <c r="H11" s="1" t="s">
        <v>9</v>
      </c>
    </row>
    <row r="12" spans="2:13">
      <c r="B12" s="1" t="s">
        <v>35</v>
      </c>
      <c r="C12" s="1" t="s">
        <v>17</v>
      </c>
      <c r="D12" s="1" t="s">
        <v>57</v>
      </c>
      <c r="E12" s="1" t="s">
        <v>2</v>
      </c>
      <c r="F12" s="1" t="s">
        <v>30</v>
      </c>
      <c r="G12" s="1"/>
      <c r="H12" s="1" t="s">
        <v>9</v>
      </c>
    </row>
    <row r="13" spans="2:13">
      <c r="B13" s="1" t="s">
        <v>69</v>
      </c>
      <c r="C13" s="1" t="s">
        <v>17</v>
      </c>
      <c r="D13" s="1" t="s">
        <v>70</v>
      </c>
      <c r="E13" s="1" t="s">
        <v>3</v>
      </c>
      <c r="F13" s="1" t="s">
        <v>43</v>
      </c>
      <c r="G13" s="1"/>
      <c r="H13" s="1" t="s">
        <v>9</v>
      </c>
    </row>
    <row r="14" spans="2:13">
      <c r="B14" s="1" t="s">
        <v>21</v>
      </c>
      <c r="C14" s="1" t="s">
        <v>17</v>
      </c>
      <c r="D14" s="1" t="s">
        <v>71</v>
      </c>
      <c r="E14" s="1" t="s">
        <v>2</v>
      </c>
      <c r="F14" s="1" t="s">
        <v>36</v>
      </c>
      <c r="G14" s="1"/>
      <c r="H14" s="1" t="s">
        <v>9</v>
      </c>
    </row>
    <row r="15" spans="2:13">
      <c r="B15" s="1" t="s">
        <v>40</v>
      </c>
      <c r="C15" s="1" t="s">
        <v>17</v>
      </c>
      <c r="D15" s="1" t="s">
        <v>72</v>
      </c>
      <c r="E15" s="1" t="s">
        <v>2</v>
      </c>
      <c r="F15" s="1"/>
      <c r="G15" s="1"/>
      <c r="H15" s="1" t="s">
        <v>9</v>
      </c>
    </row>
    <row r="16" spans="2:13">
      <c r="B16" s="1" t="s">
        <v>24</v>
      </c>
      <c r="C16" s="1" t="s">
        <v>17</v>
      </c>
      <c r="D16" s="1" t="s">
        <v>73</v>
      </c>
      <c r="E16" s="1" t="s">
        <v>3</v>
      </c>
      <c r="F16" s="1"/>
      <c r="G16" s="1"/>
      <c r="H16" s="1" t="s">
        <v>9</v>
      </c>
    </row>
    <row r="17" spans="2:8">
      <c r="B17" s="1" t="s">
        <v>26</v>
      </c>
      <c r="C17" s="1" t="s">
        <v>17</v>
      </c>
      <c r="D17" s="1" t="s">
        <v>74</v>
      </c>
      <c r="E17" s="1" t="s">
        <v>2</v>
      </c>
      <c r="F17" s="1"/>
      <c r="G17" s="1"/>
      <c r="H17" s="1" t="s">
        <v>75</v>
      </c>
    </row>
    <row r="18" spans="2:8">
      <c r="B18" s="1" t="s">
        <v>18</v>
      </c>
      <c r="C18" s="1" t="s">
        <v>17</v>
      </c>
      <c r="D18" s="1" t="s">
        <v>76</v>
      </c>
      <c r="E18" s="1" t="s">
        <v>2</v>
      </c>
      <c r="F18" s="1"/>
      <c r="G18" s="1"/>
      <c r="H18" s="1" t="s">
        <v>9</v>
      </c>
    </row>
    <row r="19" spans="2:8">
      <c r="B19" s="1" t="s">
        <v>23</v>
      </c>
      <c r="C19" s="1" t="s">
        <v>17</v>
      </c>
      <c r="D19" s="1" t="s">
        <v>77</v>
      </c>
      <c r="E19" s="1" t="s">
        <v>2</v>
      </c>
      <c r="F19" s="1"/>
      <c r="G19" s="1"/>
      <c r="H19" s="1" t="s">
        <v>9</v>
      </c>
    </row>
    <row r="20" spans="2:8">
      <c r="B20" s="1" t="s">
        <v>45</v>
      </c>
      <c r="C20" s="1" t="s">
        <v>17</v>
      </c>
      <c r="D20" s="1" t="s">
        <v>78</v>
      </c>
      <c r="E20" s="1" t="s">
        <v>3</v>
      </c>
      <c r="F20" s="1" t="s">
        <v>23</v>
      </c>
      <c r="G20" s="1"/>
      <c r="H20" s="1" t="s">
        <v>9</v>
      </c>
    </row>
    <row r="21" spans="2:8">
      <c r="B21" s="1" t="s">
        <v>45</v>
      </c>
      <c r="C21" s="1" t="s">
        <v>17</v>
      </c>
      <c r="D21" s="1" t="s">
        <v>78</v>
      </c>
      <c r="E21" s="1" t="s">
        <v>3</v>
      </c>
      <c r="F21" s="1" t="s">
        <v>79</v>
      </c>
      <c r="G21" s="1"/>
      <c r="H21" s="1" t="s">
        <v>9</v>
      </c>
    </row>
    <row r="22" spans="2:8">
      <c r="B22" s="1" t="s">
        <v>80</v>
      </c>
      <c r="C22" s="1" t="s">
        <v>17</v>
      </c>
      <c r="D22" s="1" t="s">
        <v>81</v>
      </c>
      <c r="E22" s="1" t="s">
        <v>3</v>
      </c>
      <c r="F22" s="1"/>
      <c r="G22" s="1"/>
      <c r="H22" s="1" t="s">
        <v>9</v>
      </c>
    </row>
    <row r="23" spans="2:8">
      <c r="B23" s="1" t="s">
        <v>82</v>
      </c>
      <c r="C23" s="1" t="s">
        <v>17</v>
      </c>
      <c r="D23" s="1" t="s">
        <v>83</v>
      </c>
      <c r="E23" s="1" t="s">
        <v>2</v>
      </c>
      <c r="F23" s="1"/>
      <c r="G23" s="1"/>
      <c r="H23" s="1" t="s">
        <v>9</v>
      </c>
    </row>
    <row r="24" spans="2:8">
      <c r="B24" s="1" t="s">
        <v>84</v>
      </c>
      <c r="C24" s="1" t="s">
        <v>17</v>
      </c>
      <c r="D24" s="1" t="s">
        <v>85</v>
      </c>
      <c r="E24" s="1" t="s">
        <v>3</v>
      </c>
      <c r="F24" s="1"/>
      <c r="G24" s="1"/>
      <c r="H24" s="1" t="s">
        <v>9</v>
      </c>
    </row>
    <row r="25" spans="2:8">
      <c r="B25" s="1" t="s">
        <v>86</v>
      </c>
      <c r="C25" s="1" t="s">
        <v>17</v>
      </c>
      <c r="D25" s="1" t="s">
        <v>87</v>
      </c>
      <c r="E25" s="1" t="s">
        <v>2</v>
      </c>
      <c r="F25" s="1"/>
      <c r="G25" s="1"/>
      <c r="H25" s="1" t="s">
        <v>9</v>
      </c>
    </row>
    <row r="26" spans="2:8">
      <c r="B26" s="1" t="s">
        <v>16</v>
      </c>
      <c r="C26" s="1" t="s">
        <v>17</v>
      </c>
      <c r="D26" s="1" t="s">
        <v>88</v>
      </c>
      <c r="E26" s="1" t="s">
        <v>3</v>
      </c>
      <c r="F26" s="1"/>
      <c r="G26" s="1"/>
      <c r="H26" s="1" t="s">
        <v>9</v>
      </c>
    </row>
    <row r="27" spans="2:8">
      <c r="B27" s="1" t="s">
        <v>16</v>
      </c>
      <c r="C27" s="1" t="s">
        <v>17</v>
      </c>
      <c r="D27" s="1" t="s">
        <v>89</v>
      </c>
      <c r="E27" s="1" t="s">
        <v>2</v>
      </c>
      <c r="F27" s="1"/>
      <c r="G27" s="1"/>
      <c r="H27" s="1" t="s">
        <v>28</v>
      </c>
    </row>
    <row r="28" spans="2:8">
      <c r="B28" s="1" t="s">
        <v>16</v>
      </c>
      <c r="C28" s="1" t="s">
        <v>17</v>
      </c>
      <c r="D28" s="1" t="s">
        <v>90</v>
      </c>
      <c r="E28" s="1" t="s">
        <v>2</v>
      </c>
      <c r="F28" s="1"/>
      <c r="G28" s="1"/>
      <c r="H28" s="1" t="s">
        <v>91</v>
      </c>
    </row>
    <row r="29" spans="2:8">
      <c r="B29" s="1" t="s">
        <v>16</v>
      </c>
      <c r="C29" s="1" t="s">
        <v>17</v>
      </c>
      <c r="D29" s="1" t="s">
        <v>92</v>
      </c>
      <c r="E29" s="1" t="s">
        <v>2</v>
      </c>
      <c r="F29" s="1"/>
      <c r="G29" s="1"/>
      <c r="H29" s="1" t="s">
        <v>93</v>
      </c>
    </row>
    <row r="30" spans="2:8">
      <c r="B30" s="1" t="s">
        <v>16</v>
      </c>
      <c r="C30" s="1" t="s">
        <v>17</v>
      </c>
      <c r="D30" s="1" t="s">
        <v>94</v>
      </c>
      <c r="E30" s="1" t="s">
        <v>2</v>
      </c>
      <c r="F30" s="1"/>
      <c r="G30" s="1"/>
      <c r="H30" s="1" t="s">
        <v>95</v>
      </c>
    </row>
    <row r="31" spans="2:8">
      <c r="B31" s="1" t="s">
        <v>16</v>
      </c>
      <c r="C31" s="1" t="s">
        <v>17</v>
      </c>
      <c r="D31" s="1" t="s">
        <v>96</v>
      </c>
      <c r="E31" s="1" t="s">
        <v>2</v>
      </c>
      <c r="F31" s="1"/>
      <c r="G31" s="1"/>
      <c r="H31" s="1" t="s">
        <v>97</v>
      </c>
    </row>
    <row r="32" spans="2:8">
      <c r="B32" s="1" t="s">
        <v>16</v>
      </c>
      <c r="C32" s="1" t="s">
        <v>17</v>
      </c>
      <c r="D32" s="1" t="s">
        <v>98</v>
      </c>
      <c r="E32" s="1" t="s">
        <v>2</v>
      </c>
      <c r="F32" s="1"/>
      <c r="G32" s="1"/>
      <c r="H32" s="1" t="s">
        <v>99</v>
      </c>
    </row>
    <row r="33" spans="2:8">
      <c r="B33" s="1" t="s">
        <v>20</v>
      </c>
      <c r="C33" s="1" t="s">
        <v>17</v>
      </c>
      <c r="D33" s="1" t="s">
        <v>100</v>
      </c>
      <c r="E33" s="1" t="s">
        <v>2</v>
      </c>
      <c r="F33" s="1" t="s">
        <v>41</v>
      </c>
      <c r="G33" s="1"/>
      <c r="H33" s="1" t="s">
        <v>10</v>
      </c>
    </row>
    <row r="34" spans="2:8">
      <c r="B34" s="1" t="s">
        <v>20</v>
      </c>
      <c r="C34" s="1" t="s">
        <v>17</v>
      </c>
      <c r="D34" s="1" t="s">
        <v>101</v>
      </c>
      <c r="E34" s="1" t="s">
        <v>2</v>
      </c>
      <c r="F34" s="1" t="s">
        <v>41</v>
      </c>
      <c r="G34" s="1"/>
      <c r="H34" s="1" t="s">
        <v>10</v>
      </c>
    </row>
    <row r="35" spans="2:8">
      <c r="B35" s="1" t="s">
        <v>23</v>
      </c>
      <c r="C35" s="1" t="s">
        <v>17</v>
      </c>
      <c r="D35" s="1" t="s">
        <v>102</v>
      </c>
      <c r="E35" s="1" t="s">
        <v>2</v>
      </c>
      <c r="F35" s="1"/>
      <c r="G35" s="1"/>
      <c r="H35" s="1" t="s">
        <v>103</v>
      </c>
    </row>
    <row r="36" spans="2:8">
      <c r="B36" s="1" t="s">
        <v>44</v>
      </c>
      <c r="C36" s="1" t="s">
        <v>17</v>
      </c>
      <c r="D36" s="1" t="s">
        <v>104</v>
      </c>
      <c r="E36" s="1" t="s">
        <v>2</v>
      </c>
      <c r="F36" s="1" t="s">
        <v>65</v>
      </c>
      <c r="G36" s="1" t="s">
        <v>105</v>
      </c>
      <c r="H36" s="1" t="s">
        <v>9</v>
      </c>
    </row>
    <row r="37" spans="2:8">
      <c r="B37" s="1" t="s">
        <v>46</v>
      </c>
      <c r="C37" s="1" t="s">
        <v>17</v>
      </c>
      <c r="D37" s="1" t="s">
        <v>39</v>
      </c>
      <c r="E37" s="1" t="s">
        <v>2</v>
      </c>
      <c r="F37" s="1"/>
      <c r="G37" s="1" t="s">
        <v>32</v>
      </c>
      <c r="H37" s="1" t="s">
        <v>9</v>
      </c>
    </row>
    <row r="38" spans="2:8">
      <c r="B38" s="1" t="s">
        <v>23</v>
      </c>
      <c r="C38" s="1" t="s">
        <v>17</v>
      </c>
      <c r="D38" s="1" t="s">
        <v>106</v>
      </c>
      <c r="E38" s="1" t="s">
        <v>2</v>
      </c>
      <c r="F38" s="1"/>
      <c r="G38" s="1"/>
      <c r="H38" s="1" t="s">
        <v>10</v>
      </c>
    </row>
    <row r="39" spans="2:8">
      <c r="B39" s="1" t="s">
        <v>15</v>
      </c>
      <c r="C39" s="1" t="s">
        <v>17</v>
      </c>
      <c r="D39" s="1" t="s">
        <v>107</v>
      </c>
      <c r="E39" s="1" t="s">
        <v>2</v>
      </c>
      <c r="F39" s="1"/>
      <c r="G39" s="1" t="s">
        <v>108</v>
      </c>
      <c r="H39" s="1" t="s">
        <v>9</v>
      </c>
    </row>
    <row r="40" spans="2:8">
      <c r="B40" s="1" t="s">
        <v>22</v>
      </c>
      <c r="C40" s="1" t="s">
        <v>17</v>
      </c>
      <c r="D40" s="1" t="s">
        <v>42</v>
      </c>
      <c r="E40" s="1" t="s">
        <v>2</v>
      </c>
      <c r="F40" s="1"/>
      <c r="G40" s="1"/>
      <c r="H40" s="1"/>
    </row>
    <row r="41" spans="2:8">
      <c r="B41" s="1" t="s">
        <v>22</v>
      </c>
      <c r="C41" s="1" t="s">
        <v>17</v>
      </c>
      <c r="D41" s="1" t="s">
        <v>109</v>
      </c>
      <c r="E41" s="1" t="s">
        <v>2</v>
      </c>
      <c r="F41" s="1"/>
      <c r="G41" s="1"/>
      <c r="H41" s="1"/>
    </row>
    <row r="42" spans="2:8">
      <c r="B42" s="1" t="s">
        <v>22</v>
      </c>
      <c r="C42" s="1" t="s">
        <v>17</v>
      </c>
      <c r="D42" s="1" t="s">
        <v>110</v>
      </c>
      <c r="E42" s="1" t="s">
        <v>2</v>
      </c>
      <c r="F42" s="1"/>
      <c r="G42" s="1"/>
      <c r="H42" s="1"/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B7:L29"/>
  <sheetViews>
    <sheetView zoomScale="80" zoomScaleNormal="80" workbookViewId="0">
      <selection activeCell="E47" sqref="E47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2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  <c r="L7" s="2"/>
    </row>
    <row r="8" spans="2:12" ht="15">
      <c r="B8" s="9" t="s">
        <v>37</v>
      </c>
      <c r="C8" s="9" t="s">
        <v>17</v>
      </c>
      <c r="D8" s="9" t="s">
        <v>48</v>
      </c>
      <c r="E8" s="9" t="s">
        <v>2</v>
      </c>
      <c r="F8" s="9" t="s">
        <v>34</v>
      </c>
      <c r="G8" s="9"/>
      <c r="H8" s="9" t="s">
        <v>9</v>
      </c>
    </row>
    <row r="9" spans="2:12" ht="15">
      <c r="B9" s="9" t="s">
        <v>29</v>
      </c>
      <c r="C9" s="9" t="s">
        <v>17</v>
      </c>
      <c r="D9" s="9" t="s">
        <v>48</v>
      </c>
      <c r="E9" s="9" t="s">
        <v>2</v>
      </c>
      <c r="F9" s="9" t="s">
        <v>49</v>
      </c>
      <c r="G9" s="9"/>
      <c r="H9" s="9" t="s">
        <v>9</v>
      </c>
    </row>
    <row r="10" spans="2:12" ht="15">
      <c r="B10" s="9" t="s">
        <v>50</v>
      </c>
      <c r="C10" s="9" t="s">
        <v>17</v>
      </c>
      <c r="D10" s="9" t="s">
        <v>33</v>
      </c>
      <c r="E10" s="9" t="s">
        <v>3</v>
      </c>
      <c r="F10" s="9" t="s">
        <v>19</v>
      </c>
      <c r="G10" s="9"/>
      <c r="H10" s="9" t="s">
        <v>9</v>
      </c>
    </row>
    <row r="11" spans="2:12" ht="15">
      <c r="B11" s="9" t="s">
        <v>51</v>
      </c>
      <c r="C11" s="9" t="s">
        <v>17</v>
      </c>
      <c r="D11" s="9" t="s">
        <v>52</v>
      </c>
      <c r="E11" s="9" t="s">
        <v>2</v>
      </c>
      <c r="F11" s="9"/>
      <c r="G11" s="9"/>
      <c r="H11" s="9" t="s">
        <v>9</v>
      </c>
    </row>
    <row r="12" spans="2:12" ht="15">
      <c r="B12" s="9" t="s">
        <v>12</v>
      </c>
      <c r="C12" s="9" t="s">
        <v>17</v>
      </c>
      <c r="D12" s="9" t="s">
        <v>53</v>
      </c>
      <c r="E12" s="9" t="s">
        <v>2</v>
      </c>
      <c r="F12" s="9" t="s">
        <v>54</v>
      </c>
      <c r="G12" s="9"/>
      <c r="H12" s="9" t="s">
        <v>9</v>
      </c>
    </row>
    <row r="13" spans="2:12" ht="15">
      <c r="B13" s="9" t="s">
        <v>55</v>
      </c>
      <c r="C13" s="9" t="s">
        <v>17</v>
      </c>
      <c r="D13" s="9" t="s">
        <v>56</v>
      </c>
      <c r="E13" s="9" t="s">
        <v>3</v>
      </c>
      <c r="F13" s="9"/>
      <c r="G13" s="9"/>
      <c r="H13" s="9" t="s">
        <v>9</v>
      </c>
    </row>
    <row r="14" spans="2:12" ht="15">
      <c r="B14" s="9" t="s">
        <v>35</v>
      </c>
      <c r="C14" s="9" t="s">
        <v>17</v>
      </c>
      <c r="D14" s="9" t="s">
        <v>57</v>
      </c>
      <c r="E14" s="9" t="s">
        <v>2</v>
      </c>
      <c r="F14" s="9" t="s">
        <v>30</v>
      </c>
      <c r="G14" s="9"/>
      <c r="H14" s="9" t="s">
        <v>9</v>
      </c>
    </row>
    <row r="15" spans="2:12" ht="15">
      <c r="B15" s="9" t="s">
        <v>46</v>
      </c>
      <c r="C15" s="9" t="s">
        <v>17</v>
      </c>
      <c r="D15" s="9" t="s">
        <v>38</v>
      </c>
      <c r="E15" s="9" t="s">
        <v>2</v>
      </c>
      <c r="F15" s="9"/>
      <c r="G15" s="9"/>
      <c r="H15" s="9" t="s">
        <v>9</v>
      </c>
    </row>
    <row r="16" spans="2:12" ht="15">
      <c r="B16" s="9" t="s">
        <v>11</v>
      </c>
      <c r="C16" s="9" t="s">
        <v>17</v>
      </c>
      <c r="D16" s="9" t="s">
        <v>58</v>
      </c>
      <c r="E16" s="9" t="s">
        <v>3</v>
      </c>
      <c r="F16" s="9" t="s">
        <v>59</v>
      </c>
      <c r="G16" s="9" t="s">
        <v>11</v>
      </c>
      <c r="H16" s="9" t="s">
        <v>9</v>
      </c>
    </row>
    <row r="17" spans="2:8" ht="15">
      <c r="B17" s="9" t="s">
        <v>11</v>
      </c>
      <c r="C17" s="9" t="s">
        <v>17</v>
      </c>
      <c r="D17" s="9" t="s">
        <v>60</v>
      </c>
      <c r="E17" s="9" t="s">
        <v>2</v>
      </c>
      <c r="F17" s="9"/>
      <c r="G17" s="9" t="s">
        <v>11</v>
      </c>
      <c r="H17" s="9" t="s">
        <v>9</v>
      </c>
    </row>
    <row r="18" spans="2:8" ht="15">
      <c r="B18" s="9" t="s">
        <v>12</v>
      </c>
      <c r="C18" s="9" t="s">
        <v>17</v>
      </c>
      <c r="D18" s="9" t="s">
        <v>61</v>
      </c>
      <c r="E18" s="9" t="s">
        <v>2</v>
      </c>
      <c r="F18" s="9" t="s">
        <v>25</v>
      </c>
      <c r="G18" s="9" t="s">
        <v>62</v>
      </c>
      <c r="H18" s="9" t="s">
        <v>9</v>
      </c>
    </row>
    <row r="19" spans="2:8" ht="15">
      <c r="B19" s="9" t="s">
        <v>13</v>
      </c>
      <c r="C19" s="9" t="s">
        <v>17</v>
      </c>
      <c r="D19" s="9" t="s">
        <v>27</v>
      </c>
      <c r="E19" s="9" t="s">
        <v>2</v>
      </c>
      <c r="F19" s="9" t="s">
        <v>31</v>
      </c>
      <c r="G19" s="9"/>
      <c r="H19" s="9"/>
    </row>
    <row r="20" spans="2:8" s="3" customFormat="1" ht="13.5"/>
    <row r="21" spans="2:8" s="3" customFormat="1" ht="13.5"/>
    <row r="22" spans="2:8" s="3" customFormat="1" ht="13.5"/>
    <row r="23" spans="2:8" s="3" customFormat="1" ht="13.5"/>
    <row r="24" spans="2:8" s="3" customFormat="1" ht="13.5"/>
    <row r="25" spans="2:8" s="3" customFormat="1" ht="13.5"/>
    <row r="26" spans="2:8" s="3" customFormat="1" ht="13.5"/>
    <row r="27" spans="2:8" s="3" customFormat="1" ht="13.5"/>
    <row r="28" spans="2:8" s="3" customFormat="1" ht="13.5"/>
    <row r="29" spans="2:8" s="3" customFormat="1" ht="13.5"/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M27"/>
  <sheetViews>
    <sheetView zoomScale="80" zoomScaleNormal="80" workbookViewId="0">
      <selection activeCell="D22" sqref="D22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  <c r="I7" s="2"/>
      <c r="J7" s="2"/>
      <c r="K7" s="2"/>
      <c r="L7" s="2"/>
      <c r="M7" s="2"/>
    </row>
    <row r="8" spans="2:13">
      <c r="B8" s="1" t="s">
        <v>111</v>
      </c>
      <c r="C8" s="1" t="s">
        <v>112</v>
      </c>
      <c r="D8" s="10" t="s">
        <v>113</v>
      </c>
      <c r="E8" s="11" t="s">
        <v>114</v>
      </c>
      <c r="F8" s="10" t="s">
        <v>115</v>
      </c>
      <c r="G8" s="10" t="s">
        <v>116</v>
      </c>
      <c r="H8" s="16" t="s">
        <v>117</v>
      </c>
    </row>
    <row r="9" spans="2:13">
      <c r="B9" s="1" t="s">
        <v>138</v>
      </c>
      <c r="C9" s="1" t="s">
        <v>112</v>
      </c>
      <c r="D9" s="10" t="s">
        <v>139</v>
      </c>
      <c r="E9" s="11" t="s">
        <v>114</v>
      </c>
      <c r="F9" s="10" t="s">
        <v>140</v>
      </c>
      <c r="G9" s="10" t="s">
        <v>22</v>
      </c>
      <c r="H9" s="16" t="s">
        <v>117</v>
      </c>
    </row>
    <row r="10" spans="2:13">
      <c r="B10" s="1" t="s">
        <v>141</v>
      </c>
      <c r="C10" s="1" t="s">
        <v>112</v>
      </c>
      <c r="D10" s="10" t="s">
        <v>142</v>
      </c>
      <c r="E10" s="11" t="s">
        <v>114</v>
      </c>
      <c r="F10" s="10" t="s">
        <v>143</v>
      </c>
      <c r="G10" s="10" t="s">
        <v>40</v>
      </c>
      <c r="H10" s="16" t="s">
        <v>117</v>
      </c>
    </row>
    <row r="11" spans="2:13">
      <c r="B11" s="1" t="s">
        <v>144</v>
      </c>
      <c r="C11" s="1" t="s">
        <v>112</v>
      </c>
      <c r="D11" s="10" t="s">
        <v>145</v>
      </c>
      <c r="E11" s="11" t="s">
        <v>114</v>
      </c>
      <c r="F11" s="10"/>
      <c r="G11" s="10" t="s">
        <v>120</v>
      </c>
      <c r="H11" s="16" t="s">
        <v>117</v>
      </c>
    </row>
    <row r="12" spans="2:13">
      <c r="B12" s="1" t="s">
        <v>146</v>
      </c>
      <c r="C12" s="1" t="s">
        <v>112</v>
      </c>
      <c r="D12" s="10" t="s">
        <v>147</v>
      </c>
      <c r="E12" s="11" t="s">
        <v>130</v>
      </c>
      <c r="F12" s="10" t="s">
        <v>148</v>
      </c>
      <c r="G12" s="10" t="s">
        <v>122</v>
      </c>
      <c r="H12" s="16" t="s">
        <v>117</v>
      </c>
    </row>
    <row r="13" spans="2:13">
      <c r="B13" s="1" t="s">
        <v>149</v>
      </c>
      <c r="C13" s="1" t="s">
        <v>112</v>
      </c>
      <c r="D13" s="10" t="s">
        <v>150</v>
      </c>
      <c r="E13" s="11" t="s">
        <v>130</v>
      </c>
      <c r="F13" s="10" t="s">
        <v>151</v>
      </c>
      <c r="G13" s="10" t="s">
        <v>123</v>
      </c>
      <c r="H13" s="16" t="s">
        <v>152</v>
      </c>
    </row>
    <row r="14" spans="2:13">
      <c r="B14" s="1" t="s">
        <v>153</v>
      </c>
      <c r="C14" s="1" t="s">
        <v>112</v>
      </c>
      <c r="D14" s="10" t="s">
        <v>154</v>
      </c>
      <c r="E14" s="11" t="s">
        <v>130</v>
      </c>
      <c r="F14" s="10" t="s">
        <v>155</v>
      </c>
      <c r="G14" s="10" t="s">
        <v>124</v>
      </c>
      <c r="H14" s="16" t="s">
        <v>117</v>
      </c>
    </row>
    <row r="15" spans="2:13">
      <c r="B15" s="1" t="s">
        <v>156</v>
      </c>
      <c r="C15" s="1" t="s">
        <v>112</v>
      </c>
      <c r="D15" s="10" t="s">
        <v>157</v>
      </c>
      <c r="E15" s="11" t="s">
        <v>130</v>
      </c>
      <c r="F15" s="10" t="s">
        <v>158</v>
      </c>
      <c r="G15" s="10" t="s">
        <v>125</v>
      </c>
      <c r="H15" s="16" t="s">
        <v>159</v>
      </c>
    </row>
    <row r="16" spans="2:13">
      <c r="B16" s="1" t="s">
        <v>141</v>
      </c>
      <c r="C16" s="1" t="s">
        <v>112</v>
      </c>
      <c r="D16" s="10" t="s">
        <v>160</v>
      </c>
      <c r="E16" s="11" t="s">
        <v>130</v>
      </c>
      <c r="F16" s="10"/>
      <c r="G16" s="10" t="s">
        <v>40</v>
      </c>
      <c r="H16" s="16" t="s">
        <v>117</v>
      </c>
    </row>
    <row r="17" spans="2:8">
      <c r="B17" s="1" t="s">
        <v>161</v>
      </c>
      <c r="C17" s="1" t="s">
        <v>112</v>
      </c>
      <c r="D17" s="10" t="s">
        <v>162</v>
      </c>
      <c r="E17" s="11" t="s">
        <v>130</v>
      </c>
      <c r="F17" s="10" t="s">
        <v>163</v>
      </c>
      <c r="G17" s="10" t="s">
        <v>54</v>
      </c>
      <c r="H17" s="16" t="s">
        <v>117</v>
      </c>
    </row>
    <row r="18" spans="2:8">
      <c r="B18" s="1" t="s">
        <v>164</v>
      </c>
      <c r="C18" s="1" t="s">
        <v>112</v>
      </c>
      <c r="D18" s="10" t="s">
        <v>165</v>
      </c>
      <c r="E18" s="11" t="s">
        <v>130</v>
      </c>
      <c r="F18" s="10"/>
      <c r="G18" s="10" t="s">
        <v>23</v>
      </c>
      <c r="H18" s="16" t="s">
        <v>117</v>
      </c>
    </row>
    <row r="19" spans="2:8">
      <c r="B19" s="1" t="s">
        <v>166</v>
      </c>
      <c r="C19" s="1" t="s">
        <v>112</v>
      </c>
      <c r="D19" s="10" t="s">
        <v>167</v>
      </c>
      <c r="E19" s="11" t="s">
        <v>130</v>
      </c>
      <c r="F19" s="10"/>
      <c r="G19" s="10" t="s">
        <v>126</v>
      </c>
      <c r="H19" s="16" t="s">
        <v>117</v>
      </c>
    </row>
    <row r="20" spans="2:8">
      <c r="B20" s="1" t="s">
        <v>128</v>
      </c>
      <c r="C20" s="1" t="s">
        <v>112</v>
      </c>
      <c r="D20" s="10" t="s">
        <v>168</v>
      </c>
      <c r="E20" s="11" t="s">
        <v>130</v>
      </c>
      <c r="F20" s="10" t="s">
        <v>131</v>
      </c>
      <c r="G20" s="10" t="s">
        <v>127</v>
      </c>
      <c r="H20" s="16" t="s">
        <v>169</v>
      </c>
    </row>
    <row r="21" spans="2:8">
      <c r="B21" s="1" t="s">
        <v>128</v>
      </c>
      <c r="C21" s="1" t="s">
        <v>112</v>
      </c>
      <c r="D21" s="10" t="s">
        <v>129</v>
      </c>
      <c r="E21" s="11" t="s">
        <v>130</v>
      </c>
      <c r="F21" s="10" t="s">
        <v>131</v>
      </c>
      <c r="G21" s="10" t="s">
        <v>127</v>
      </c>
      <c r="H21" s="16" t="s">
        <v>169</v>
      </c>
    </row>
    <row r="22" spans="2:8">
      <c r="B22" s="1" t="s">
        <v>170</v>
      </c>
      <c r="C22" s="1" t="s">
        <v>112</v>
      </c>
      <c r="D22" s="10" t="s">
        <v>171</v>
      </c>
      <c r="E22" s="11" t="s">
        <v>130</v>
      </c>
      <c r="F22" s="10"/>
      <c r="G22" s="10" t="s">
        <v>132</v>
      </c>
      <c r="H22" s="16"/>
    </row>
    <row r="23" spans="2:8">
      <c r="B23" s="1" t="s">
        <v>172</v>
      </c>
      <c r="C23" s="1" t="s">
        <v>112</v>
      </c>
      <c r="D23" s="10" t="s">
        <v>173</v>
      </c>
      <c r="E23" s="11" t="s">
        <v>114</v>
      </c>
      <c r="F23" s="10"/>
      <c r="G23" s="10" t="s">
        <v>133</v>
      </c>
      <c r="H23" s="16" t="s">
        <v>174</v>
      </c>
    </row>
    <row r="24" spans="2:8">
      <c r="B24" s="1" t="s">
        <v>172</v>
      </c>
      <c r="C24" s="1" t="s">
        <v>112</v>
      </c>
      <c r="D24" s="10" t="s">
        <v>175</v>
      </c>
      <c r="E24" s="11" t="s">
        <v>130</v>
      </c>
      <c r="F24" s="10"/>
      <c r="G24" s="10" t="s">
        <v>133</v>
      </c>
      <c r="H24" s="16" t="s">
        <v>174</v>
      </c>
    </row>
    <row r="25" spans="2:8">
      <c r="B25" s="1" t="s">
        <v>134</v>
      </c>
      <c r="C25" s="1" t="s">
        <v>112</v>
      </c>
      <c r="D25" s="10" t="s">
        <v>135</v>
      </c>
      <c r="E25" s="11" t="s">
        <v>130</v>
      </c>
      <c r="F25" s="10"/>
      <c r="G25" s="10" t="s">
        <v>108</v>
      </c>
      <c r="H25" s="16" t="s">
        <v>119</v>
      </c>
    </row>
    <row r="26" spans="2:8">
      <c r="B26" s="1" t="s">
        <v>136</v>
      </c>
      <c r="C26" s="1" t="s">
        <v>112</v>
      </c>
      <c r="D26" s="10" t="s">
        <v>137</v>
      </c>
      <c r="E26" s="11" t="s">
        <v>130</v>
      </c>
      <c r="F26" s="10" t="s">
        <v>131</v>
      </c>
      <c r="G26" s="10" t="s">
        <v>127</v>
      </c>
      <c r="H26" s="16" t="s">
        <v>169</v>
      </c>
    </row>
    <row r="27" spans="2:8" ht="15.5">
      <c r="B27" s="17"/>
      <c r="C27" s="17"/>
      <c r="D27" s="17"/>
      <c r="E27" s="17"/>
      <c r="F27" s="17"/>
      <c r="G27" s="17"/>
      <c r="H27" s="17"/>
    </row>
  </sheetData>
  <phoneticPr fontId="3" type="noConversion"/>
  <conditionalFormatting sqref="D8">
    <cfRule type="duplicateValues" dxfId="13" priority="2"/>
  </conditionalFormatting>
  <conditionalFormatting sqref="D9:D26">
    <cfRule type="duplicateValues" dxfId="12" priority="3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L25"/>
  <sheetViews>
    <sheetView zoomScale="80" zoomScaleNormal="80" workbookViewId="0">
      <selection activeCell="D22" sqref="D22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2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  <c r="L7" s="2"/>
    </row>
    <row r="8" spans="2:12">
      <c r="B8" s="12" t="s">
        <v>176</v>
      </c>
      <c r="C8" s="12" t="s">
        <v>112</v>
      </c>
      <c r="D8" s="12" t="s">
        <v>154</v>
      </c>
      <c r="E8" s="12" t="s">
        <v>130</v>
      </c>
      <c r="F8" s="14"/>
      <c r="G8" s="15"/>
      <c r="H8" s="13"/>
    </row>
    <row r="9" spans="2:12">
      <c r="B9" s="12" t="s">
        <v>177</v>
      </c>
      <c r="C9" s="12" t="s">
        <v>118</v>
      </c>
      <c r="D9" s="12" t="s">
        <v>178</v>
      </c>
      <c r="E9" s="12" t="s">
        <v>121</v>
      </c>
      <c r="F9" s="14" t="s">
        <v>179</v>
      </c>
      <c r="G9" s="15"/>
      <c r="H9" s="13"/>
    </row>
    <row r="10" spans="2:12">
      <c r="B10" s="12" t="s">
        <v>180</v>
      </c>
      <c r="C10" s="12" t="s">
        <v>118</v>
      </c>
      <c r="D10" s="12" t="s">
        <v>181</v>
      </c>
      <c r="E10" s="12" t="s">
        <v>121</v>
      </c>
      <c r="F10" s="14" t="s">
        <v>182</v>
      </c>
      <c r="G10" s="15"/>
      <c r="H10" s="13"/>
    </row>
    <row r="11" spans="2:12">
      <c r="B11" s="12" t="s">
        <v>183</v>
      </c>
      <c r="C11" s="12" t="s">
        <v>118</v>
      </c>
      <c r="D11" s="12" t="s">
        <v>184</v>
      </c>
      <c r="E11" s="12" t="s">
        <v>121</v>
      </c>
      <c r="F11" s="14"/>
      <c r="G11" s="15" t="s">
        <v>11</v>
      </c>
      <c r="H11" s="13" t="s">
        <v>9</v>
      </c>
    </row>
    <row r="12" spans="2:12">
      <c r="B12" s="12" t="s">
        <v>183</v>
      </c>
      <c r="C12" s="12" t="s">
        <v>118</v>
      </c>
      <c r="D12" s="12" t="s">
        <v>185</v>
      </c>
      <c r="E12" s="12" t="s">
        <v>121</v>
      </c>
      <c r="F12" s="14"/>
      <c r="G12" s="15" t="s">
        <v>11</v>
      </c>
      <c r="H12" s="13" t="s">
        <v>9</v>
      </c>
    </row>
    <row r="13" spans="2:12">
      <c r="B13" s="12" t="s">
        <v>186</v>
      </c>
      <c r="C13" s="12" t="s">
        <v>118</v>
      </c>
      <c r="D13" s="12" t="s">
        <v>187</v>
      </c>
      <c r="E13" s="12" t="s">
        <v>121</v>
      </c>
      <c r="F13" s="14" t="s">
        <v>188</v>
      </c>
      <c r="G13" s="15" t="s">
        <v>189</v>
      </c>
      <c r="H13" s="13" t="s">
        <v>9</v>
      </c>
    </row>
    <row r="14" spans="2:12">
      <c r="B14" s="12" t="s">
        <v>190</v>
      </c>
      <c r="C14" s="12" t="s">
        <v>118</v>
      </c>
      <c r="D14" s="12" t="s">
        <v>191</v>
      </c>
      <c r="E14" s="12" t="s">
        <v>121</v>
      </c>
      <c r="F14" s="14" t="s">
        <v>192</v>
      </c>
      <c r="G14" s="15"/>
      <c r="H14" s="13" t="s">
        <v>9</v>
      </c>
    </row>
    <row r="15" spans="2:12">
      <c r="B15" s="12" t="s">
        <v>193</v>
      </c>
      <c r="C15" s="12" t="s">
        <v>118</v>
      </c>
      <c r="D15" s="12" t="s">
        <v>194</v>
      </c>
      <c r="E15" s="12" t="s">
        <v>121</v>
      </c>
      <c r="F15" s="14"/>
      <c r="G15" s="15"/>
      <c r="H15" s="13" t="s">
        <v>9</v>
      </c>
    </row>
    <row r="16" spans="2:12" s="3" customFormat="1" ht="13.5"/>
    <row r="17" s="3" customFormat="1" ht="13.5"/>
    <row r="18" s="3" customFormat="1" ht="13.5"/>
    <row r="19" s="3" customFormat="1" ht="13.5"/>
    <row r="20" s="3" customFormat="1" ht="13.5"/>
    <row r="21" s="3" customFormat="1" ht="13.5"/>
    <row r="22" s="3" customFormat="1" ht="13.5"/>
    <row r="23" s="3" customFormat="1" ht="13.5"/>
    <row r="24" s="3" customFormat="1" ht="13.5"/>
    <row r="25" s="3" customFormat="1" ht="13.5"/>
  </sheetData>
  <phoneticPr fontId="1" type="noConversion"/>
  <conditionalFormatting sqref="D8:D10">
    <cfRule type="duplicateValues" dxfId="11" priority="2"/>
  </conditionalFormatting>
  <conditionalFormatting sqref="D11:D15">
    <cfRule type="duplicateValues" dxfId="10" priority="1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M52"/>
  <sheetViews>
    <sheetView zoomScale="80" zoomScaleNormal="80" workbookViewId="0">
      <selection activeCell="D16" sqref="D16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  <c r="I7" s="2"/>
      <c r="J7" s="2"/>
      <c r="K7" s="2"/>
      <c r="L7" s="2"/>
      <c r="M7" s="2"/>
    </row>
    <row r="8" spans="2:13" ht="15">
      <c r="B8" s="21" t="s">
        <v>195</v>
      </c>
      <c r="C8" s="22" t="s">
        <v>196</v>
      </c>
      <c r="D8" s="23" t="s">
        <v>197</v>
      </c>
      <c r="E8" s="23" t="s">
        <v>2</v>
      </c>
      <c r="F8" s="23"/>
      <c r="G8" s="23"/>
      <c r="H8" s="23" t="s">
        <v>9</v>
      </c>
    </row>
    <row r="9" spans="2:13" ht="15">
      <c r="B9" s="21" t="s">
        <v>198</v>
      </c>
      <c r="C9" s="22" t="s">
        <v>196</v>
      </c>
      <c r="D9" s="23" t="s">
        <v>199</v>
      </c>
      <c r="E9" s="23" t="s">
        <v>2</v>
      </c>
      <c r="F9" s="23"/>
      <c r="G9" s="23"/>
      <c r="H9" s="23" t="s">
        <v>9</v>
      </c>
    </row>
    <row r="10" spans="2:13" ht="15">
      <c r="B10" s="21" t="s">
        <v>200</v>
      </c>
      <c r="C10" s="22" t="s">
        <v>196</v>
      </c>
      <c r="D10" s="23" t="s">
        <v>201</v>
      </c>
      <c r="E10" s="23" t="s">
        <v>2</v>
      </c>
      <c r="F10" s="23"/>
      <c r="G10" s="23"/>
      <c r="H10" s="23" t="s">
        <v>9</v>
      </c>
    </row>
    <row r="11" spans="2:13" ht="15">
      <c r="B11" s="21" t="s">
        <v>202</v>
      </c>
      <c r="C11" s="22" t="s">
        <v>196</v>
      </c>
      <c r="D11" s="23" t="s">
        <v>203</v>
      </c>
      <c r="E11" s="23" t="s">
        <v>2</v>
      </c>
      <c r="F11" s="23"/>
      <c r="G11" s="23"/>
      <c r="H11" s="23" t="s">
        <v>9</v>
      </c>
    </row>
    <row r="12" spans="2:13" ht="15">
      <c r="B12" s="21" t="s">
        <v>204</v>
      </c>
      <c r="C12" s="22" t="s">
        <v>196</v>
      </c>
      <c r="D12" s="23" t="s">
        <v>205</v>
      </c>
      <c r="E12" s="23" t="s">
        <v>2</v>
      </c>
      <c r="F12" s="23"/>
      <c r="G12" s="23"/>
      <c r="H12" s="23" t="s">
        <v>9</v>
      </c>
    </row>
    <row r="13" spans="2:13" ht="15">
      <c r="B13" s="21" t="s">
        <v>206</v>
      </c>
      <c r="C13" s="22" t="s">
        <v>196</v>
      </c>
      <c r="D13" s="23" t="s">
        <v>207</v>
      </c>
      <c r="E13" s="23" t="s">
        <v>3</v>
      </c>
      <c r="F13" s="23"/>
      <c r="G13" s="23"/>
      <c r="H13" s="23" t="s">
        <v>9</v>
      </c>
    </row>
    <row r="14" spans="2:13" ht="15">
      <c r="B14" s="21" t="s">
        <v>208</v>
      </c>
      <c r="C14" s="22" t="s">
        <v>196</v>
      </c>
      <c r="D14" s="23" t="s">
        <v>209</v>
      </c>
      <c r="E14" s="23" t="s">
        <v>3</v>
      </c>
      <c r="F14" s="23"/>
      <c r="G14" s="23"/>
      <c r="H14" s="23" t="s">
        <v>9</v>
      </c>
    </row>
    <row r="15" spans="2:13" ht="15">
      <c r="B15" s="21" t="s">
        <v>210</v>
      </c>
      <c r="C15" s="22" t="s">
        <v>196</v>
      </c>
      <c r="D15" s="23" t="s">
        <v>211</v>
      </c>
      <c r="E15" s="23" t="s">
        <v>3</v>
      </c>
      <c r="F15" s="23"/>
      <c r="G15" s="23"/>
      <c r="H15" s="23" t="s">
        <v>212</v>
      </c>
    </row>
    <row r="16" spans="2:13" ht="15">
      <c r="B16" s="21" t="s">
        <v>213</v>
      </c>
      <c r="C16" s="22" t="s">
        <v>196</v>
      </c>
      <c r="D16" s="23" t="s">
        <v>214</v>
      </c>
      <c r="E16" s="23" t="s">
        <v>3</v>
      </c>
      <c r="F16" s="23" t="s">
        <v>18</v>
      </c>
      <c r="G16" s="23"/>
      <c r="H16" s="23" t="s">
        <v>215</v>
      </c>
    </row>
    <row r="17" spans="2:8" ht="15">
      <c r="B17" s="21" t="s">
        <v>216</v>
      </c>
      <c r="C17" s="22" t="s">
        <v>196</v>
      </c>
      <c r="D17" s="23" t="s">
        <v>217</v>
      </c>
      <c r="E17" s="23" t="s">
        <v>3</v>
      </c>
      <c r="F17" s="23"/>
      <c r="G17" s="23"/>
      <c r="H17" s="23" t="s">
        <v>215</v>
      </c>
    </row>
    <row r="18" spans="2:8" ht="15">
      <c r="B18" s="21" t="s">
        <v>218</v>
      </c>
      <c r="C18" s="22" t="s">
        <v>196</v>
      </c>
      <c r="D18" s="23" t="s">
        <v>219</v>
      </c>
      <c r="E18" s="23" t="s">
        <v>2</v>
      </c>
      <c r="F18" s="23"/>
      <c r="G18" s="23"/>
      <c r="H18" s="23" t="s">
        <v>215</v>
      </c>
    </row>
    <row r="19" spans="2:8" ht="15">
      <c r="B19" s="21" t="s">
        <v>220</v>
      </c>
      <c r="C19" s="22" t="s">
        <v>196</v>
      </c>
      <c r="D19" s="23" t="s">
        <v>221</v>
      </c>
      <c r="E19" s="23" t="s">
        <v>3</v>
      </c>
      <c r="F19" s="23" t="s">
        <v>23</v>
      </c>
      <c r="G19" s="23"/>
      <c r="H19" s="23" t="s">
        <v>215</v>
      </c>
    </row>
    <row r="20" spans="2:8" ht="15">
      <c r="B20" s="21" t="s">
        <v>20</v>
      </c>
      <c r="C20" s="22" t="s">
        <v>196</v>
      </c>
      <c r="D20" s="23" t="s">
        <v>222</v>
      </c>
      <c r="E20" s="23" t="s">
        <v>2</v>
      </c>
      <c r="F20" s="23"/>
      <c r="G20" s="23"/>
      <c r="H20" s="23" t="s">
        <v>223</v>
      </c>
    </row>
    <row r="21" spans="2:8" ht="15">
      <c r="B21" s="21" t="s">
        <v>224</v>
      </c>
      <c r="C21" s="22" t="s">
        <v>196</v>
      </c>
      <c r="D21" s="23" t="s">
        <v>225</v>
      </c>
      <c r="E21" s="23" t="s">
        <v>2</v>
      </c>
      <c r="F21" s="23"/>
      <c r="G21" s="23"/>
      <c r="H21" s="23" t="s">
        <v>215</v>
      </c>
    </row>
    <row r="22" spans="2:8" ht="15">
      <c r="B22" s="21" t="s">
        <v>22</v>
      </c>
      <c r="C22" s="22" t="s">
        <v>196</v>
      </c>
      <c r="D22" s="23" t="s">
        <v>226</v>
      </c>
      <c r="E22" s="23" t="s">
        <v>2</v>
      </c>
      <c r="F22" s="23"/>
      <c r="G22" s="23"/>
      <c r="H22" s="23" t="s">
        <v>215</v>
      </c>
    </row>
    <row r="23" spans="2:8" ht="15">
      <c r="B23" s="21" t="s">
        <v>227</v>
      </c>
      <c r="C23" s="22" t="s">
        <v>196</v>
      </c>
      <c r="D23" s="23" t="s">
        <v>228</v>
      </c>
      <c r="E23" s="23" t="s">
        <v>2</v>
      </c>
      <c r="F23" s="23"/>
      <c r="G23" s="23"/>
      <c r="H23" s="23" t="s">
        <v>215</v>
      </c>
    </row>
    <row r="24" spans="2:8" ht="15">
      <c r="B24" s="21" t="s">
        <v>229</v>
      </c>
      <c r="C24" s="22" t="s">
        <v>196</v>
      </c>
      <c r="D24" s="23" t="s">
        <v>230</v>
      </c>
      <c r="E24" s="23" t="s">
        <v>3</v>
      </c>
      <c r="F24" s="23"/>
      <c r="G24" s="23"/>
      <c r="H24" s="23" t="s">
        <v>215</v>
      </c>
    </row>
    <row r="25" spans="2:8" ht="15">
      <c r="B25" s="21" t="s">
        <v>122</v>
      </c>
      <c r="C25" s="22" t="s">
        <v>196</v>
      </c>
      <c r="D25" s="23" t="s">
        <v>231</v>
      </c>
      <c r="E25" s="23" t="s">
        <v>2</v>
      </c>
      <c r="F25" s="23" t="s">
        <v>232</v>
      </c>
      <c r="G25" s="23"/>
      <c r="H25" s="23" t="s">
        <v>215</v>
      </c>
    </row>
    <row r="26" spans="2:8" ht="15">
      <c r="B26" s="21" t="s">
        <v>22</v>
      </c>
      <c r="C26" s="22" t="s">
        <v>196</v>
      </c>
      <c r="D26" s="23" t="s">
        <v>233</v>
      </c>
      <c r="E26" s="23" t="s">
        <v>2</v>
      </c>
      <c r="F26" s="23" t="s">
        <v>234</v>
      </c>
      <c r="G26" s="23"/>
      <c r="H26" s="23" t="s">
        <v>215</v>
      </c>
    </row>
    <row r="27" spans="2:8" ht="15">
      <c r="B27" s="23" t="s">
        <v>235</v>
      </c>
      <c r="C27" s="23" t="s">
        <v>196</v>
      </c>
      <c r="D27" s="23" t="s">
        <v>236</v>
      </c>
      <c r="E27" s="23" t="s">
        <v>2</v>
      </c>
      <c r="F27" s="23"/>
      <c r="G27" s="23"/>
      <c r="H27" s="23" t="s">
        <v>215</v>
      </c>
    </row>
    <row r="28" spans="2:8" ht="15">
      <c r="B28" s="23" t="s">
        <v>237</v>
      </c>
      <c r="C28" s="23" t="s">
        <v>196</v>
      </c>
      <c r="D28" s="23" t="s">
        <v>238</v>
      </c>
      <c r="E28" s="23" t="s">
        <v>2</v>
      </c>
      <c r="F28" s="23"/>
      <c r="G28" s="23"/>
      <c r="H28" s="23" t="s">
        <v>215</v>
      </c>
    </row>
    <row r="29" spans="2:8" ht="15">
      <c r="B29" s="23" t="s">
        <v>239</v>
      </c>
      <c r="C29" s="23" t="s">
        <v>196</v>
      </c>
      <c r="D29" s="23" t="s">
        <v>240</v>
      </c>
      <c r="E29" s="23" t="s">
        <v>2</v>
      </c>
      <c r="F29" s="23" t="s">
        <v>241</v>
      </c>
      <c r="G29" s="23" t="s">
        <v>242</v>
      </c>
      <c r="H29" s="23" t="s">
        <v>9</v>
      </c>
    </row>
    <row r="30" spans="2:8" ht="15">
      <c r="B30" s="23" t="s">
        <v>239</v>
      </c>
      <c r="C30" s="23" t="s">
        <v>196</v>
      </c>
      <c r="D30" s="23" t="s">
        <v>243</v>
      </c>
      <c r="E30" s="23" t="s">
        <v>2</v>
      </c>
      <c r="F30" s="23" t="s">
        <v>241</v>
      </c>
      <c r="G30" s="23"/>
      <c r="H30" s="23" t="s">
        <v>10</v>
      </c>
    </row>
    <row r="31" spans="2:8" ht="15">
      <c r="B31" s="23" t="s">
        <v>244</v>
      </c>
      <c r="C31" s="23" t="s">
        <v>196</v>
      </c>
      <c r="D31" s="23" t="s">
        <v>245</v>
      </c>
      <c r="E31" s="23" t="s">
        <v>2</v>
      </c>
      <c r="F31" s="23"/>
      <c r="G31" s="23" t="s">
        <v>246</v>
      </c>
      <c r="H31" s="23" t="s">
        <v>9</v>
      </c>
    </row>
    <row r="32" spans="2:8" ht="15">
      <c r="B32" s="23" t="s">
        <v>247</v>
      </c>
      <c r="C32" s="23" t="s">
        <v>196</v>
      </c>
      <c r="D32" s="23" t="s">
        <v>248</v>
      </c>
      <c r="E32" s="23" t="s">
        <v>2</v>
      </c>
      <c r="F32" s="23"/>
      <c r="G32" s="23"/>
      <c r="H32" s="23"/>
    </row>
    <row r="33" spans="2:8" ht="15">
      <c r="B33" s="23" t="s">
        <v>23</v>
      </c>
      <c r="C33" s="23" t="s">
        <v>196</v>
      </c>
      <c r="D33" s="23" t="s">
        <v>249</v>
      </c>
      <c r="E33" s="23" t="s">
        <v>2</v>
      </c>
      <c r="F33" s="23"/>
      <c r="G33" s="23"/>
      <c r="H33" s="23" t="s">
        <v>250</v>
      </c>
    </row>
    <row r="34" spans="2:8" ht="15">
      <c r="B34" s="23" t="s">
        <v>23</v>
      </c>
      <c r="C34" s="23" t="s">
        <v>196</v>
      </c>
      <c r="D34" s="23" t="s">
        <v>251</v>
      </c>
      <c r="E34" s="23" t="s">
        <v>2</v>
      </c>
      <c r="F34" s="23"/>
      <c r="G34" s="23"/>
      <c r="H34" s="23" t="s">
        <v>252</v>
      </c>
    </row>
    <row r="35" spans="2:8" ht="15">
      <c r="B35" s="23" t="s">
        <v>23</v>
      </c>
      <c r="C35" s="23" t="s">
        <v>196</v>
      </c>
      <c r="D35" s="23" t="s">
        <v>253</v>
      </c>
      <c r="E35" s="23" t="s">
        <v>2</v>
      </c>
      <c r="F35" s="23"/>
      <c r="G35" s="23"/>
      <c r="H35" s="23" t="s">
        <v>254</v>
      </c>
    </row>
    <row r="36" spans="2:8" ht="15">
      <c r="B36" s="23" t="s">
        <v>23</v>
      </c>
      <c r="C36" s="23" t="s">
        <v>196</v>
      </c>
      <c r="D36" s="23" t="s">
        <v>255</v>
      </c>
      <c r="E36" s="23" t="s">
        <v>3</v>
      </c>
      <c r="F36" s="23"/>
      <c r="G36" s="23"/>
      <c r="H36" s="23" t="s">
        <v>256</v>
      </c>
    </row>
    <row r="37" spans="2:8" ht="15">
      <c r="B37" s="23" t="s">
        <v>257</v>
      </c>
      <c r="C37" s="23" t="s">
        <v>196</v>
      </c>
      <c r="D37" s="23" t="s">
        <v>258</v>
      </c>
      <c r="E37" s="23" t="s">
        <v>2</v>
      </c>
      <c r="F37" s="23"/>
      <c r="G37" s="23"/>
      <c r="H37" s="23" t="s">
        <v>9</v>
      </c>
    </row>
    <row r="38" spans="2:8" ht="15">
      <c r="B38" s="23" t="s">
        <v>257</v>
      </c>
      <c r="C38" s="23" t="s">
        <v>196</v>
      </c>
      <c r="D38" s="23" t="s">
        <v>259</v>
      </c>
      <c r="E38" s="23" t="s">
        <v>2</v>
      </c>
      <c r="F38" s="23" t="s">
        <v>260</v>
      </c>
      <c r="G38" s="23"/>
      <c r="H38" s="23" t="s">
        <v>9</v>
      </c>
    </row>
    <row r="39" spans="2:8" ht="15">
      <c r="B39" s="23" t="s">
        <v>40</v>
      </c>
      <c r="C39" s="23" t="s">
        <v>196</v>
      </c>
      <c r="D39" s="23" t="s">
        <v>261</v>
      </c>
      <c r="E39" s="23" t="s">
        <v>262</v>
      </c>
      <c r="F39" s="23"/>
      <c r="G39" s="23"/>
      <c r="H39" s="23"/>
    </row>
    <row r="40" spans="2:8" ht="15">
      <c r="B40" s="23" t="s">
        <v>40</v>
      </c>
      <c r="C40" s="23" t="s">
        <v>196</v>
      </c>
      <c r="D40" s="23" t="s">
        <v>263</v>
      </c>
      <c r="E40" s="23" t="s">
        <v>2</v>
      </c>
      <c r="F40" s="23"/>
      <c r="G40" s="23"/>
      <c r="H40" s="23"/>
    </row>
    <row r="41" spans="2:8" ht="15">
      <c r="B41" s="23" t="s">
        <v>40</v>
      </c>
      <c r="C41" s="23" t="s">
        <v>196</v>
      </c>
      <c r="D41" s="23" t="s">
        <v>264</v>
      </c>
      <c r="E41" s="23" t="s">
        <v>2</v>
      </c>
      <c r="F41" s="23"/>
      <c r="G41" s="23"/>
      <c r="H41" s="23"/>
    </row>
    <row r="42" spans="2:8" ht="15">
      <c r="B42" s="23" t="s">
        <v>16</v>
      </c>
      <c r="C42" s="23" t="s">
        <v>196</v>
      </c>
      <c r="D42" s="23" t="s">
        <v>265</v>
      </c>
      <c r="E42" s="23" t="s">
        <v>2</v>
      </c>
      <c r="F42" s="23"/>
      <c r="G42" s="23"/>
      <c r="H42" s="23" t="s">
        <v>10</v>
      </c>
    </row>
    <row r="43" spans="2:8" ht="15">
      <c r="B43" s="23" t="s">
        <v>16</v>
      </c>
      <c r="C43" s="23" t="s">
        <v>196</v>
      </c>
      <c r="D43" s="23" t="s">
        <v>266</v>
      </c>
      <c r="E43" s="23" t="s">
        <v>2</v>
      </c>
      <c r="F43" s="23"/>
      <c r="G43" s="23"/>
      <c r="H43" s="23" t="s">
        <v>9</v>
      </c>
    </row>
    <row r="44" spans="2:8" ht="15">
      <c r="B44" s="23" t="s">
        <v>16</v>
      </c>
      <c r="C44" s="23" t="s">
        <v>196</v>
      </c>
      <c r="D44" s="23" t="s">
        <v>267</v>
      </c>
      <c r="E44" s="23" t="s">
        <v>2</v>
      </c>
      <c r="F44" s="23"/>
      <c r="G44" s="23"/>
      <c r="H44" s="23" t="s">
        <v>9</v>
      </c>
    </row>
    <row r="45" spans="2:8" ht="15">
      <c r="B45" s="23" t="s">
        <v>16</v>
      </c>
      <c r="C45" s="23" t="s">
        <v>196</v>
      </c>
      <c r="D45" s="23" t="s">
        <v>268</v>
      </c>
      <c r="E45" s="23" t="s">
        <v>2</v>
      </c>
      <c r="F45" s="23"/>
      <c r="G45" s="23"/>
      <c r="H45" s="23" t="s">
        <v>10</v>
      </c>
    </row>
    <row r="46" spans="2:8" ht="15">
      <c r="B46" s="23" t="s">
        <v>16</v>
      </c>
      <c r="C46" s="23" t="s">
        <v>196</v>
      </c>
      <c r="D46" s="23" t="s">
        <v>269</v>
      </c>
      <c r="E46" s="23" t="s">
        <v>2</v>
      </c>
      <c r="F46" s="23"/>
      <c r="G46" s="23"/>
      <c r="H46" s="23" t="s">
        <v>10</v>
      </c>
    </row>
    <row r="47" spans="2:8" ht="15">
      <c r="B47" s="23" t="s">
        <v>16</v>
      </c>
      <c r="C47" s="23" t="s">
        <v>196</v>
      </c>
      <c r="D47" s="23" t="s">
        <v>270</v>
      </c>
      <c r="E47" s="23" t="s">
        <v>2</v>
      </c>
      <c r="F47" s="23"/>
      <c r="G47" s="23"/>
      <c r="H47" s="23" t="s">
        <v>10</v>
      </c>
    </row>
    <row r="48" spans="2:8" ht="15">
      <c r="B48" s="23" t="s">
        <v>16</v>
      </c>
      <c r="C48" s="23" t="s">
        <v>196</v>
      </c>
      <c r="D48" s="23" t="s">
        <v>271</v>
      </c>
      <c r="E48" s="23" t="s">
        <v>2</v>
      </c>
      <c r="F48" s="23"/>
      <c r="G48" s="23"/>
      <c r="H48" s="23" t="s">
        <v>10</v>
      </c>
    </row>
    <row r="49" spans="2:8" ht="15">
      <c r="B49" s="23" t="s">
        <v>16</v>
      </c>
      <c r="C49" s="23" t="s">
        <v>196</v>
      </c>
      <c r="D49" s="23" t="s">
        <v>272</v>
      </c>
      <c r="E49" s="23" t="s">
        <v>2</v>
      </c>
      <c r="F49" s="23"/>
      <c r="G49" s="23"/>
      <c r="H49" s="23" t="s">
        <v>10</v>
      </c>
    </row>
    <row r="50" spans="2:8" ht="15">
      <c r="B50" s="23" t="s">
        <v>16</v>
      </c>
      <c r="C50" s="23" t="s">
        <v>196</v>
      </c>
      <c r="D50" s="23" t="s">
        <v>273</v>
      </c>
      <c r="E50" s="23" t="s">
        <v>2</v>
      </c>
      <c r="F50" s="23"/>
      <c r="G50" s="23"/>
      <c r="H50" s="23" t="s">
        <v>10</v>
      </c>
    </row>
    <row r="51" spans="2:8" ht="15">
      <c r="B51" s="23" t="s">
        <v>16</v>
      </c>
      <c r="C51" s="23" t="s">
        <v>196</v>
      </c>
      <c r="D51" s="23" t="s">
        <v>274</v>
      </c>
      <c r="E51" s="23" t="s">
        <v>2</v>
      </c>
      <c r="F51" s="23"/>
      <c r="G51" s="23"/>
      <c r="H51" s="23" t="s">
        <v>10</v>
      </c>
    </row>
    <row r="52" spans="2:8" ht="15">
      <c r="B52" s="23" t="s">
        <v>16</v>
      </c>
      <c r="C52" s="23" t="s">
        <v>196</v>
      </c>
      <c r="D52" s="23" t="s">
        <v>275</v>
      </c>
      <c r="E52" s="23" t="s">
        <v>2</v>
      </c>
      <c r="F52" s="23"/>
      <c r="G52" s="23"/>
      <c r="H52" s="23" t="s">
        <v>10</v>
      </c>
    </row>
  </sheetData>
  <phoneticPr fontId="1" type="noConversion"/>
  <conditionalFormatting sqref="D8">
    <cfRule type="duplicateValues" dxfId="9" priority="3"/>
  </conditionalFormatting>
  <conditionalFormatting sqref="D9:D26">
    <cfRule type="duplicateValues" dxfId="8" priority="4"/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N39"/>
  <sheetViews>
    <sheetView zoomScale="70" zoomScaleNormal="70" workbookViewId="0">
      <selection activeCell="D16" sqref="D16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4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</row>
    <row r="8" spans="2:14" ht="15">
      <c r="B8" s="18" t="s">
        <v>276</v>
      </c>
      <c r="C8" s="18" t="s">
        <v>196</v>
      </c>
      <c r="D8" s="18" t="s">
        <v>277</v>
      </c>
      <c r="E8" s="18" t="s">
        <v>3</v>
      </c>
      <c r="F8" s="19"/>
      <c r="G8" s="18"/>
      <c r="H8" s="20" t="s">
        <v>223</v>
      </c>
    </row>
    <row r="9" spans="2:14" ht="15">
      <c r="B9" s="18" t="s">
        <v>19</v>
      </c>
      <c r="C9" s="18" t="s">
        <v>196</v>
      </c>
      <c r="D9" s="18" t="s">
        <v>278</v>
      </c>
      <c r="E9" s="18" t="s">
        <v>3</v>
      </c>
      <c r="F9" s="19"/>
      <c r="G9" s="18"/>
      <c r="H9" s="20" t="s">
        <v>279</v>
      </c>
    </row>
    <row r="10" spans="2:14" ht="15">
      <c r="B10" s="18" t="s">
        <v>280</v>
      </c>
      <c r="C10" s="18" t="s">
        <v>196</v>
      </c>
      <c r="D10" s="18" t="s">
        <v>281</v>
      </c>
      <c r="E10" s="18" t="s">
        <v>2</v>
      </c>
      <c r="F10" s="19"/>
      <c r="G10" s="18"/>
      <c r="H10" s="20" t="s">
        <v>279</v>
      </c>
    </row>
    <row r="11" spans="2:14" ht="15">
      <c r="B11" s="18" t="s">
        <v>282</v>
      </c>
      <c r="C11" s="18" t="s">
        <v>196</v>
      </c>
      <c r="D11" s="18" t="s">
        <v>236</v>
      </c>
      <c r="E11" s="18" t="s">
        <v>2</v>
      </c>
      <c r="F11" s="19"/>
      <c r="G11" s="18"/>
      <c r="H11" s="20" t="s">
        <v>279</v>
      </c>
    </row>
    <row r="12" spans="2:14" ht="15">
      <c r="B12" s="18" t="s">
        <v>283</v>
      </c>
      <c r="C12" s="18" t="s">
        <v>196</v>
      </c>
      <c r="D12" s="18" t="s">
        <v>284</v>
      </c>
      <c r="E12" s="18" t="s">
        <v>2</v>
      </c>
      <c r="F12" s="19"/>
      <c r="G12" s="18"/>
      <c r="H12" s="20" t="s">
        <v>279</v>
      </c>
    </row>
    <row r="13" spans="2:14" ht="15">
      <c r="B13" s="18" t="s">
        <v>285</v>
      </c>
      <c r="C13" s="18" t="s">
        <v>196</v>
      </c>
      <c r="D13" s="18" t="s">
        <v>240</v>
      </c>
      <c r="E13" s="18" t="s">
        <v>2</v>
      </c>
      <c r="F13" s="19" t="s">
        <v>11</v>
      </c>
      <c r="G13" s="18"/>
      <c r="H13" s="20" t="s">
        <v>279</v>
      </c>
    </row>
    <row r="14" spans="2:14" ht="15">
      <c r="B14" s="18" t="s">
        <v>286</v>
      </c>
      <c r="C14" s="18" t="s">
        <v>196</v>
      </c>
      <c r="D14" s="18" t="s">
        <v>287</v>
      </c>
      <c r="E14" s="18" t="s">
        <v>2</v>
      </c>
      <c r="F14" s="19"/>
      <c r="G14" s="18"/>
      <c r="H14" s="20" t="s">
        <v>9</v>
      </c>
    </row>
    <row r="15" spans="2:14" ht="15">
      <c r="B15" s="18" t="s">
        <v>288</v>
      </c>
      <c r="C15" s="18" t="s">
        <v>196</v>
      </c>
      <c r="D15" s="18" t="s">
        <v>289</v>
      </c>
      <c r="E15" s="18" t="s">
        <v>2</v>
      </c>
      <c r="F15" s="19"/>
      <c r="G15" s="18"/>
      <c r="H15" s="20" t="s">
        <v>9</v>
      </c>
    </row>
    <row r="16" spans="2:14" s="3" customFormat="1" ht="15">
      <c r="B16" s="20" t="s">
        <v>25</v>
      </c>
      <c r="C16" s="20" t="s">
        <v>196</v>
      </c>
      <c r="D16" s="20" t="s">
        <v>290</v>
      </c>
      <c r="E16" s="20" t="s">
        <v>2</v>
      </c>
      <c r="F16" s="20" t="s">
        <v>11</v>
      </c>
      <c r="G16" s="20"/>
      <c r="H16" s="20" t="s">
        <v>9</v>
      </c>
      <c r="I16"/>
      <c r="J16"/>
      <c r="K16"/>
      <c r="L16"/>
      <c r="M16"/>
      <c r="N16"/>
    </row>
    <row r="17" spans="2:14" s="3" customFormat="1" ht="15">
      <c r="B17" s="20" t="s">
        <v>291</v>
      </c>
      <c r="C17" s="20" t="s">
        <v>196</v>
      </c>
      <c r="D17" s="20" t="s">
        <v>292</v>
      </c>
      <c r="E17" s="20" t="s">
        <v>2</v>
      </c>
      <c r="F17" s="20" t="s">
        <v>293</v>
      </c>
      <c r="G17" s="20" t="s">
        <v>294</v>
      </c>
      <c r="H17" s="20" t="s">
        <v>9</v>
      </c>
      <c r="I17"/>
      <c r="J17"/>
      <c r="K17"/>
      <c r="L17"/>
      <c r="M17"/>
      <c r="N17"/>
    </row>
    <row r="18" spans="2:14" s="3" customFormat="1" ht="15">
      <c r="B18" s="20" t="s">
        <v>291</v>
      </c>
      <c r="C18" s="20" t="s">
        <v>196</v>
      </c>
      <c r="D18" s="20" t="s">
        <v>295</v>
      </c>
      <c r="E18" s="20" t="s">
        <v>2</v>
      </c>
      <c r="F18" s="20" t="s">
        <v>296</v>
      </c>
      <c r="G18" s="20" t="s">
        <v>294</v>
      </c>
      <c r="H18" s="20" t="s">
        <v>9</v>
      </c>
      <c r="I18"/>
      <c r="J18"/>
      <c r="K18"/>
      <c r="L18"/>
      <c r="M18"/>
      <c r="N18"/>
    </row>
    <row r="19" spans="2:14" s="3" customFormat="1" ht="15">
      <c r="B19" s="20" t="s">
        <v>291</v>
      </c>
      <c r="C19" s="20" t="s">
        <v>196</v>
      </c>
      <c r="D19" s="20" t="s">
        <v>297</v>
      </c>
      <c r="E19" s="20" t="s">
        <v>2</v>
      </c>
      <c r="F19" s="20" t="s">
        <v>298</v>
      </c>
      <c r="G19" s="20" t="s">
        <v>294</v>
      </c>
      <c r="H19" s="20" t="s">
        <v>9</v>
      </c>
      <c r="I19"/>
      <c r="J19"/>
      <c r="K19"/>
      <c r="L19"/>
      <c r="M19"/>
      <c r="N19"/>
    </row>
    <row r="20" spans="2:14" s="3" customFormat="1" ht="15">
      <c r="B20" s="20" t="s">
        <v>291</v>
      </c>
      <c r="C20" s="20" t="s">
        <v>196</v>
      </c>
      <c r="D20" s="20" t="s">
        <v>299</v>
      </c>
      <c r="E20" s="20" t="s">
        <v>2</v>
      </c>
      <c r="F20" s="20" t="s">
        <v>296</v>
      </c>
      <c r="G20" s="20" t="s">
        <v>294</v>
      </c>
      <c r="H20" s="20" t="s">
        <v>9</v>
      </c>
      <c r="I20"/>
      <c r="J20"/>
      <c r="K20"/>
      <c r="L20"/>
      <c r="M20"/>
      <c r="N20"/>
    </row>
    <row r="21" spans="2:14" s="3" customFormat="1" ht="15">
      <c r="B21" s="20" t="s">
        <v>300</v>
      </c>
      <c r="C21" s="20" t="s">
        <v>196</v>
      </c>
      <c r="D21" s="20" t="s">
        <v>301</v>
      </c>
      <c r="E21" s="20" t="s">
        <v>2</v>
      </c>
      <c r="F21" s="20" t="s">
        <v>302</v>
      </c>
      <c r="G21" s="20"/>
      <c r="H21" s="20"/>
      <c r="I21"/>
      <c r="J21"/>
      <c r="K21"/>
      <c r="L21"/>
      <c r="M21"/>
      <c r="N21"/>
    </row>
    <row r="22" spans="2:14" s="3" customFormat="1" ht="15">
      <c r="B22" s="20" t="s">
        <v>37</v>
      </c>
      <c r="C22" s="20" t="s">
        <v>196</v>
      </c>
      <c r="D22" s="20" t="s">
        <v>303</v>
      </c>
      <c r="E22" s="20" t="s">
        <v>2</v>
      </c>
      <c r="F22" s="20" t="s">
        <v>11</v>
      </c>
      <c r="G22" s="20"/>
      <c r="H22" s="20"/>
      <c r="I22"/>
      <c r="J22"/>
      <c r="K22"/>
      <c r="L22"/>
      <c r="M22"/>
      <c r="N22"/>
    </row>
    <row r="23" spans="2:14" s="3" customFormat="1" ht="15">
      <c r="B23" s="20" t="s">
        <v>304</v>
      </c>
      <c r="C23" s="20" t="s">
        <v>196</v>
      </c>
      <c r="D23" s="20" t="s">
        <v>305</v>
      </c>
      <c r="E23" s="20" t="s">
        <v>2</v>
      </c>
      <c r="F23" s="20" t="s">
        <v>306</v>
      </c>
      <c r="G23" s="20"/>
      <c r="H23" s="20"/>
      <c r="I23"/>
      <c r="J23"/>
      <c r="K23"/>
      <c r="L23"/>
      <c r="M23"/>
      <c r="N23"/>
    </row>
    <row r="24" spans="2:14" s="3" customFormat="1" ht="15">
      <c r="B24" s="20" t="s">
        <v>300</v>
      </c>
      <c r="C24" s="20" t="s">
        <v>196</v>
      </c>
      <c r="D24" s="20" t="s">
        <v>48</v>
      </c>
      <c r="E24" s="20" t="s">
        <v>2</v>
      </c>
      <c r="F24" s="20"/>
      <c r="G24" s="20"/>
      <c r="H24" s="20"/>
      <c r="I24"/>
      <c r="J24"/>
      <c r="K24"/>
      <c r="L24"/>
      <c r="M24"/>
      <c r="N24"/>
    </row>
    <row r="25" spans="2:14" s="3" customFormat="1" ht="15">
      <c r="B25" s="20" t="s">
        <v>13</v>
      </c>
      <c r="C25" s="20" t="s">
        <v>196</v>
      </c>
      <c r="D25" s="20" t="s">
        <v>307</v>
      </c>
      <c r="E25" s="20" t="s">
        <v>2</v>
      </c>
      <c r="F25" s="20" t="s">
        <v>34</v>
      </c>
      <c r="G25" s="20"/>
      <c r="H25" s="20"/>
      <c r="I25"/>
      <c r="J25"/>
      <c r="K25"/>
      <c r="L25"/>
      <c r="M25"/>
      <c r="N25"/>
    </row>
    <row r="26" spans="2:14" ht="15">
      <c r="B26" s="20" t="s">
        <v>13</v>
      </c>
      <c r="C26" s="20" t="s">
        <v>196</v>
      </c>
      <c r="D26" s="20" t="s">
        <v>308</v>
      </c>
      <c r="E26" s="20" t="s">
        <v>2</v>
      </c>
      <c r="F26" s="20" t="s">
        <v>300</v>
      </c>
      <c r="G26" s="20"/>
      <c r="H26" s="20"/>
    </row>
    <row r="27" spans="2:14" ht="15">
      <c r="B27" s="20" t="s">
        <v>13</v>
      </c>
      <c r="C27" s="20" t="s">
        <v>196</v>
      </c>
      <c r="D27" s="20" t="s">
        <v>309</v>
      </c>
      <c r="E27" s="20" t="s">
        <v>2</v>
      </c>
      <c r="F27" s="20" t="s">
        <v>310</v>
      </c>
      <c r="G27" s="20"/>
      <c r="H27" s="20"/>
    </row>
    <row r="28" spans="2:14" ht="15">
      <c r="B28" s="20" t="s">
        <v>13</v>
      </c>
      <c r="C28" s="20" t="s">
        <v>196</v>
      </c>
      <c r="D28" s="20" t="s">
        <v>311</v>
      </c>
      <c r="E28" s="20" t="s">
        <v>2</v>
      </c>
      <c r="F28" s="20" t="s">
        <v>312</v>
      </c>
      <c r="G28" s="20"/>
      <c r="H28" s="20"/>
    </row>
    <row r="29" spans="2:14" ht="15">
      <c r="B29" s="20" t="s">
        <v>13</v>
      </c>
      <c r="C29" s="20" t="s">
        <v>196</v>
      </c>
      <c r="D29" s="20" t="s">
        <v>313</v>
      </c>
      <c r="E29" s="20" t="s">
        <v>2</v>
      </c>
      <c r="F29" s="20"/>
      <c r="G29" s="20"/>
      <c r="H29" s="20"/>
    </row>
    <row r="30" spans="2:14" ht="15">
      <c r="B30" s="20" t="s">
        <v>13</v>
      </c>
      <c r="C30" s="20" t="s">
        <v>196</v>
      </c>
      <c r="D30" s="20" t="s">
        <v>314</v>
      </c>
      <c r="E30" s="20" t="s">
        <v>2</v>
      </c>
      <c r="F30" s="20" t="s">
        <v>315</v>
      </c>
      <c r="G30" s="20"/>
      <c r="H30" s="20"/>
    </row>
    <row r="31" spans="2:14" ht="15">
      <c r="B31" s="20" t="s">
        <v>13</v>
      </c>
      <c r="C31" s="20" t="s">
        <v>196</v>
      </c>
      <c r="D31" s="20" t="s">
        <v>316</v>
      </c>
      <c r="E31" s="20" t="s">
        <v>2</v>
      </c>
      <c r="F31" s="20" t="s">
        <v>317</v>
      </c>
      <c r="G31" s="20"/>
      <c r="H31" s="20"/>
    </row>
    <row r="32" spans="2:14" ht="15">
      <c r="B32" s="20" t="s">
        <v>13</v>
      </c>
      <c r="C32" s="20" t="s">
        <v>196</v>
      </c>
      <c r="D32" s="20" t="s">
        <v>318</v>
      </c>
      <c r="E32" s="20" t="s">
        <v>2</v>
      </c>
      <c r="F32" s="20" t="s">
        <v>319</v>
      </c>
      <c r="G32" s="20"/>
      <c r="H32" s="20"/>
    </row>
    <row r="33" spans="2:8" ht="15">
      <c r="B33" s="20" t="s">
        <v>13</v>
      </c>
      <c r="C33" s="20" t="s">
        <v>196</v>
      </c>
      <c r="D33" s="20" t="s">
        <v>231</v>
      </c>
      <c r="E33" s="20" t="s">
        <v>2</v>
      </c>
      <c r="F33" s="20" t="s">
        <v>300</v>
      </c>
      <c r="G33" s="20"/>
      <c r="H33" s="20"/>
    </row>
    <row r="34" spans="2:8" ht="15">
      <c r="B34" s="20" t="s">
        <v>13</v>
      </c>
      <c r="C34" s="20" t="s">
        <v>196</v>
      </c>
      <c r="D34" s="20" t="s">
        <v>320</v>
      </c>
      <c r="E34" s="20" t="s">
        <v>2</v>
      </c>
      <c r="F34" s="20" t="s">
        <v>321</v>
      </c>
      <c r="G34" s="20"/>
      <c r="H34" s="20"/>
    </row>
    <row r="35" spans="2:8" ht="15">
      <c r="B35" s="20" t="s">
        <v>13</v>
      </c>
      <c r="C35" s="20" t="s">
        <v>196</v>
      </c>
      <c r="D35" s="20" t="s">
        <v>322</v>
      </c>
      <c r="E35" s="20" t="s">
        <v>2</v>
      </c>
      <c r="F35" s="20" t="s">
        <v>323</v>
      </c>
      <c r="G35" s="20"/>
      <c r="H35" s="20"/>
    </row>
    <row r="36" spans="2:8" ht="15">
      <c r="B36" s="20" t="s">
        <v>13</v>
      </c>
      <c r="C36" s="20" t="s">
        <v>196</v>
      </c>
      <c r="D36" s="20" t="s">
        <v>324</v>
      </c>
      <c r="E36" s="20" t="s">
        <v>2</v>
      </c>
      <c r="F36" s="20" t="s">
        <v>325</v>
      </c>
      <c r="G36" s="20"/>
      <c r="H36" s="20"/>
    </row>
    <row r="37" spans="2:8" ht="15">
      <c r="B37" s="20" t="s">
        <v>13</v>
      </c>
      <c r="C37" s="20" t="s">
        <v>196</v>
      </c>
      <c r="D37" s="20" t="s">
        <v>326</v>
      </c>
      <c r="E37" s="20" t="s">
        <v>2</v>
      </c>
      <c r="F37" s="20"/>
      <c r="G37" s="20"/>
      <c r="H37" s="20"/>
    </row>
    <row r="38" spans="2:8" ht="15">
      <c r="B38" s="20" t="s">
        <v>327</v>
      </c>
      <c r="C38" s="20" t="s">
        <v>196</v>
      </c>
      <c r="D38" s="20" t="s">
        <v>328</v>
      </c>
      <c r="E38" s="20" t="s">
        <v>2</v>
      </c>
      <c r="F38" s="20" t="s">
        <v>302</v>
      </c>
      <c r="G38" s="20"/>
      <c r="H38" s="20" t="s">
        <v>9</v>
      </c>
    </row>
    <row r="39" spans="2:8" ht="15">
      <c r="B39" s="20" t="s">
        <v>19</v>
      </c>
      <c r="C39" s="20" t="s">
        <v>196</v>
      </c>
      <c r="D39" s="20" t="s">
        <v>329</v>
      </c>
      <c r="E39" s="20" t="s">
        <v>2</v>
      </c>
      <c r="F39" s="20" t="s">
        <v>330</v>
      </c>
      <c r="G39" s="20" t="s">
        <v>189</v>
      </c>
      <c r="H39" s="20" t="s">
        <v>9</v>
      </c>
    </row>
  </sheetData>
  <phoneticPr fontId="1" type="noConversion"/>
  <conditionalFormatting sqref="D8:D10">
    <cfRule type="duplicateValues" dxfId="7" priority="2"/>
  </conditionalFormatting>
  <conditionalFormatting sqref="D11:D15">
    <cfRule type="duplicateValues" dxfId="6" priority="1"/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M63"/>
  <sheetViews>
    <sheetView zoomScale="80" zoomScaleNormal="80" workbookViewId="0">
      <selection activeCell="D17" sqref="D17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  <c r="I7" s="2"/>
      <c r="J7" s="2"/>
      <c r="K7" s="2"/>
      <c r="L7" s="2"/>
      <c r="M7" s="2"/>
    </row>
    <row r="8" spans="2:13" ht="15">
      <c r="B8" s="23" t="s">
        <v>36</v>
      </c>
      <c r="C8" s="23" t="s">
        <v>331</v>
      </c>
      <c r="D8" s="23" t="s">
        <v>332</v>
      </c>
      <c r="E8" s="23" t="s">
        <v>2</v>
      </c>
      <c r="F8" s="23" t="s">
        <v>333</v>
      </c>
      <c r="G8" s="23"/>
      <c r="H8" s="23" t="s">
        <v>9</v>
      </c>
    </row>
    <row r="9" spans="2:13" ht="15">
      <c r="B9" s="23" t="s">
        <v>334</v>
      </c>
      <c r="C9" s="23" t="s">
        <v>331</v>
      </c>
      <c r="D9" s="23" t="s">
        <v>337</v>
      </c>
      <c r="E9" s="23" t="s">
        <v>3</v>
      </c>
      <c r="F9" s="23"/>
      <c r="G9" s="23"/>
      <c r="H9" s="23" t="s">
        <v>9</v>
      </c>
    </row>
    <row r="10" spans="2:13" ht="15">
      <c r="B10" s="23" t="s">
        <v>335</v>
      </c>
      <c r="C10" s="23" t="s">
        <v>331</v>
      </c>
      <c r="D10" s="23" t="s">
        <v>338</v>
      </c>
      <c r="E10" s="23" t="s">
        <v>3</v>
      </c>
      <c r="F10" s="23"/>
      <c r="G10" s="23"/>
      <c r="H10" s="23" t="s">
        <v>9</v>
      </c>
    </row>
    <row r="11" spans="2:13" ht="15">
      <c r="B11" s="23" t="s">
        <v>14</v>
      </c>
      <c r="C11" s="23" t="s">
        <v>331</v>
      </c>
      <c r="D11" s="23" t="s">
        <v>339</v>
      </c>
      <c r="E11" s="23" t="s">
        <v>2</v>
      </c>
      <c r="F11" s="23"/>
      <c r="G11" s="23"/>
      <c r="H11" s="23" t="s">
        <v>9</v>
      </c>
    </row>
    <row r="12" spans="2:13" ht="15">
      <c r="B12" s="23" t="s">
        <v>336</v>
      </c>
      <c r="C12" s="23" t="s">
        <v>331</v>
      </c>
      <c r="D12" s="23" t="s">
        <v>340</v>
      </c>
      <c r="E12" s="23" t="s">
        <v>3</v>
      </c>
      <c r="F12" s="23" t="s">
        <v>341</v>
      </c>
      <c r="G12" s="23"/>
      <c r="H12" s="23" t="s">
        <v>9</v>
      </c>
    </row>
    <row r="13" spans="2:13" ht="15">
      <c r="B13" s="23" t="s">
        <v>18</v>
      </c>
      <c r="C13" s="23" t="s">
        <v>331</v>
      </c>
      <c r="D13" s="23" t="s">
        <v>345</v>
      </c>
      <c r="E13" s="23" t="s">
        <v>3</v>
      </c>
      <c r="F13" s="23" t="s">
        <v>247</v>
      </c>
      <c r="G13" s="23"/>
      <c r="H13" s="23" t="s">
        <v>9</v>
      </c>
    </row>
    <row r="14" spans="2:13" ht="15">
      <c r="B14" s="23" t="s">
        <v>342</v>
      </c>
      <c r="C14" s="23" t="s">
        <v>331</v>
      </c>
      <c r="D14" s="23" t="s">
        <v>346</v>
      </c>
      <c r="E14" s="23" t="s">
        <v>3</v>
      </c>
      <c r="F14" s="23"/>
      <c r="G14" s="23"/>
      <c r="H14" s="23" t="s">
        <v>9</v>
      </c>
    </row>
    <row r="15" spans="2:13" ht="15">
      <c r="B15" s="23" t="s">
        <v>343</v>
      </c>
      <c r="C15" s="23" t="s">
        <v>331</v>
      </c>
      <c r="D15" s="23" t="s">
        <v>347</v>
      </c>
      <c r="E15" s="23" t="s">
        <v>2</v>
      </c>
      <c r="F15" s="23" t="s">
        <v>348</v>
      </c>
      <c r="G15" s="23"/>
      <c r="H15" s="23" t="s">
        <v>9</v>
      </c>
    </row>
    <row r="16" spans="2:13" ht="15">
      <c r="B16" s="23" t="s">
        <v>344</v>
      </c>
      <c r="C16" s="23" t="s">
        <v>331</v>
      </c>
      <c r="D16" s="23" t="s">
        <v>349</v>
      </c>
      <c r="E16" s="23" t="s">
        <v>2</v>
      </c>
      <c r="F16" s="23" t="s">
        <v>18</v>
      </c>
      <c r="G16" s="23"/>
      <c r="H16" s="23" t="s">
        <v>9</v>
      </c>
    </row>
    <row r="17" spans="2:8" ht="15">
      <c r="B17" s="23" t="s">
        <v>350</v>
      </c>
      <c r="C17" s="23" t="s">
        <v>331</v>
      </c>
      <c r="D17" s="23" t="s">
        <v>352</v>
      </c>
      <c r="E17" s="23" t="s">
        <v>3</v>
      </c>
      <c r="F17" s="23" t="s">
        <v>18</v>
      </c>
      <c r="G17" s="23"/>
      <c r="H17" s="23" t="s">
        <v>9</v>
      </c>
    </row>
    <row r="18" spans="2:8" ht="15">
      <c r="B18" s="23" t="s">
        <v>15</v>
      </c>
      <c r="C18" s="23" t="s">
        <v>331</v>
      </c>
      <c r="D18" s="23" t="s">
        <v>353</v>
      </c>
      <c r="E18" s="23" t="s">
        <v>3</v>
      </c>
      <c r="F18" s="23" t="s">
        <v>14</v>
      </c>
      <c r="G18" s="23"/>
      <c r="H18" s="23" t="s">
        <v>9</v>
      </c>
    </row>
    <row r="19" spans="2:8" ht="15">
      <c r="B19" s="23" t="s">
        <v>351</v>
      </c>
      <c r="C19" s="23" t="s">
        <v>331</v>
      </c>
      <c r="D19" s="23" t="s">
        <v>354</v>
      </c>
      <c r="E19" s="23" t="s">
        <v>2</v>
      </c>
      <c r="F19" s="23"/>
      <c r="G19" s="23"/>
      <c r="H19" s="23" t="s">
        <v>9</v>
      </c>
    </row>
    <row r="20" spans="2:8" ht="15">
      <c r="B20" s="23" t="s">
        <v>40</v>
      </c>
      <c r="C20" s="23" t="s">
        <v>331</v>
      </c>
      <c r="D20" s="23" t="s">
        <v>357</v>
      </c>
      <c r="E20" s="23" t="s">
        <v>3</v>
      </c>
      <c r="F20" s="23" t="s">
        <v>358</v>
      </c>
      <c r="G20" s="23"/>
      <c r="H20" s="23" t="s">
        <v>9</v>
      </c>
    </row>
    <row r="21" spans="2:8" ht="15">
      <c r="B21" s="23" t="s">
        <v>355</v>
      </c>
      <c r="C21" s="23" t="s">
        <v>331</v>
      </c>
      <c r="D21" s="23" t="s">
        <v>359</v>
      </c>
      <c r="E21" s="23" t="s">
        <v>2</v>
      </c>
      <c r="F21" s="23"/>
      <c r="G21" s="23"/>
      <c r="H21" s="23" t="s">
        <v>9</v>
      </c>
    </row>
    <row r="22" spans="2:8" ht="15">
      <c r="B22" s="23" t="s">
        <v>20</v>
      </c>
      <c r="C22" s="23" t="s">
        <v>331</v>
      </c>
      <c r="D22" s="23" t="s">
        <v>360</v>
      </c>
      <c r="E22" s="23" t="s">
        <v>2</v>
      </c>
      <c r="F22" s="23" t="s">
        <v>333</v>
      </c>
      <c r="G22" s="23"/>
      <c r="H22" s="23" t="s">
        <v>9</v>
      </c>
    </row>
    <row r="23" spans="2:8" ht="15">
      <c r="B23" s="23" t="s">
        <v>229</v>
      </c>
      <c r="C23" s="23" t="s">
        <v>331</v>
      </c>
      <c r="D23" s="23" t="s">
        <v>361</v>
      </c>
      <c r="E23" s="23" t="s">
        <v>2</v>
      </c>
      <c r="F23" s="23" t="s">
        <v>195</v>
      </c>
      <c r="G23" s="23"/>
      <c r="H23" s="23" t="s">
        <v>9</v>
      </c>
    </row>
    <row r="24" spans="2:8" ht="15">
      <c r="B24" s="23" t="s">
        <v>356</v>
      </c>
      <c r="C24" s="23" t="s">
        <v>331</v>
      </c>
      <c r="D24" s="23" t="s">
        <v>362</v>
      </c>
      <c r="E24" s="23" t="s">
        <v>2</v>
      </c>
      <c r="F24" s="23" t="s">
        <v>363</v>
      </c>
      <c r="G24" s="23"/>
      <c r="H24" s="23" t="s">
        <v>364</v>
      </c>
    </row>
    <row r="25" spans="2:8" ht="15">
      <c r="B25" s="23" t="s">
        <v>344</v>
      </c>
      <c r="C25" s="23" t="s">
        <v>331</v>
      </c>
      <c r="D25" s="23" t="s">
        <v>365</v>
      </c>
      <c r="E25" s="23" t="s">
        <v>2</v>
      </c>
      <c r="F25" s="23" t="s">
        <v>18</v>
      </c>
      <c r="G25" s="23"/>
      <c r="H25" s="23" t="s">
        <v>9</v>
      </c>
    </row>
    <row r="26" spans="2:8" ht="15">
      <c r="B26" s="23" t="s">
        <v>18</v>
      </c>
      <c r="C26" s="23" t="s">
        <v>331</v>
      </c>
      <c r="D26" s="23" t="s">
        <v>366</v>
      </c>
      <c r="E26" s="23" t="s">
        <v>2</v>
      </c>
      <c r="F26" s="23"/>
      <c r="G26" s="23"/>
      <c r="H26" s="23" t="s">
        <v>9</v>
      </c>
    </row>
    <row r="27" spans="2:8" ht="15">
      <c r="B27" s="23" t="s">
        <v>367</v>
      </c>
      <c r="C27" s="23" t="s">
        <v>331</v>
      </c>
      <c r="D27" s="23" t="s">
        <v>368</v>
      </c>
      <c r="E27" s="23" t="s">
        <v>2</v>
      </c>
      <c r="F27" s="23" t="s">
        <v>369</v>
      </c>
      <c r="G27" s="23"/>
      <c r="H27" s="23" t="s">
        <v>9</v>
      </c>
    </row>
    <row r="28" spans="2:8" ht="15">
      <c r="B28" s="23" t="s">
        <v>350</v>
      </c>
      <c r="C28" s="23" t="s">
        <v>331</v>
      </c>
      <c r="D28" s="23" t="s">
        <v>329</v>
      </c>
      <c r="E28" s="23" t="s">
        <v>2</v>
      </c>
      <c r="F28" s="23"/>
      <c r="G28" s="23"/>
      <c r="H28" s="23" t="s">
        <v>9</v>
      </c>
    </row>
    <row r="29" spans="2:8" ht="15">
      <c r="B29" s="23" t="s">
        <v>370</v>
      </c>
      <c r="C29" s="23" t="s">
        <v>331</v>
      </c>
      <c r="D29" s="23" t="s">
        <v>373</v>
      </c>
      <c r="E29" s="23" t="s">
        <v>2</v>
      </c>
      <c r="F29" s="23"/>
      <c r="G29" s="23"/>
      <c r="H29" s="23" t="s">
        <v>9</v>
      </c>
    </row>
    <row r="30" spans="2:8" ht="15">
      <c r="B30" s="23" t="s">
        <v>371</v>
      </c>
      <c r="C30" s="23" t="s">
        <v>331</v>
      </c>
      <c r="D30" s="23" t="s">
        <v>374</v>
      </c>
      <c r="E30" s="23" t="s">
        <v>2</v>
      </c>
      <c r="F30" s="23"/>
      <c r="G30" s="23"/>
      <c r="H30" s="23" t="s">
        <v>9</v>
      </c>
    </row>
    <row r="31" spans="2:8" ht="15">
      <c r="B31" s="23" t="s">
        <v>372</v>
      </c>
      <c r="C31" s="23" t="s">
        <v>331</v>
      </c>
      <c r="D31" s="23" t="s">
        <v>375</v>
      </c>
      <c r="E31" s="23" t="s">
        <v>3</v>
      </c>
      <c r="F31" s="23"/>
      <c r="G31" s="23"/>
      <c r="H31" s="23" t="s">
        <v>376</v>
      </c>
    </row>
    <row r="32" spans="2:8" ht="15">
      <c r="B32" s="23" t="s">
        <v>367</v>
      </c>
      <c r="C32" s="23" t="s">
        <v>331</v>
      </c>
      <c r="D32" s="23" t="s">
        <v>377</v>
      </c>
      <c r="E32" s="23" t="s">
        <v>2</v>
      </c>
      <c r="F32" s="23" t="s">
        <v>229</v>
      </c>
      <c r="G32" s="23"/>
      <c r="H32" s="23" t="s">
        <v>9</v>
      </c>
    </row>
    <row r="33" spans="2:8" ht="15">
      <c r="B33" s="23" t="s">
        <v>239</v>
      </c>
      <c r="C33" s="23" t="s">
        <v>331</v>
      </c>
      <c r="D33" s="23" t="s">
        <v>377</v>
      </c>
      <c r="E33" s="23" t="s">
        <v>2</v>
      </c>
      <c r="F33" s="23" t="s">
        <v>229</v>
      </c>
      <c r="G33" s="23"/>
      <c r="H33" s="23" t="s">
        <v>9</v>
      </c>
    </row>
    <row r="34" spans="2:8" ht="15">
      <c r="B34" s="23" t="s">
        <v>378</v>
      </c>
      <c r="C34" s="23" t="s">
        <v>331</v>
      </c>
      <c r="D34" s="23" t="s">
        <v>379</v>
      </c>
      <c r="E34" s="23" t="s">
        <v>2</v>
      </c>
      <c r="F34" s="23"/>
      <c r="G34" s="23"/>
      <c r="H34" s="23" t="s">
        <v>380</v>
      </c>
    </row>
    <row r="35" spans="2:8" ht="15">
      <c r="B35" s="23" t="s">
        <v>29</v>
      </c>
      <c r="C35" s="23" t="s">
        <v>331</v>
      </c>
      <c r="D35" s="23" t="s">
        <v>383</v>
      </c>
      <c r="E35" s="23" t="s">
        <v>3</v>
      </c>
      <c r="F35" s="23"/>
      <c r="G35" s="23"/>
      <c r="H35" s="23" t="s">
        <v>28</v>
      </c>
    </row>
    <row r="36" spans="2:8" ht="15">
      <c r="B36" s="23" t="s">
        <v>381</v>
      </c>
      <c r="C36" s="23" t="s">
        <v>331</v>
      </c>
      <c r="D36" s="23" t="s">
        <v>384</v>
      </c>
      <c r="E36" s="23" t="s">
        <v>2</v>
      </c>
      <c r="F36" s="23"/>
      <c r="G36" s="23"/>
      <c r="H36" s="23" t="s">
        <v>9</v>
      </c>
    </row>
    <row r="37" spans="2:8" ht="15">
      <c r="B37" s="23" t="s">
        <v>14</v>
      </c>
      <c r="C37" s="23" t="s">
        <v>331</v>
      </c>
      <c r="D37" s="23" t="s">
        <v>385</v>
      </c>
      <c r="E37" s="23" t="s">
        <v>2</v>
      </c>
      <c r="F37" s="23" t="s">
        <v>386</v>
      </c>
      <c r="G37" s="23"/>
      <c r="H37" s="23" t="s">
        <v>9</v>
      </c>
    </row>
    <row r="38" spans="2:8" ht="15">
      <c r="B38" s="23" t="s">
        <v>382</v>
      </c>
      <c r="C38" s="23" t="s">
        <v>331</v>
      </c>
      <c r="D38" s="23" t="s">
        <v>387</v>
      </c>
      <c r="E38" s="23" t="s">
        <v>2</v>
      </c>
      <c r="F38" s="23" t="s">
        <v>333</v>
      </c>
      <c r="G38" s="23"/>
      <c r="H38" s="23" t="s">
        <v>9</v>
      </c>
    </row>
    <row r="39" spans="2:8" ht="15">
      <c r="B39" s="23" t="s">
        <v>343</v>
      </c>
      <c r="C39" s="23" t="s">
        <v>331</v>
      </c>
      <c r="D39" s="23" t="s">
        <v>388</v>
      </c>
      <c r="E39" s="23" t="s">
        <v>2</v>
      </c>
      <c r="F39" s="23"/>
      <c r="G39" s="23"/>
      <c r="H39" s="23" t="s">
        <v>9</v>
      </c>
    </row>
    <row r="40" spans="2:8" ht="15">
      <c r="B40" s="23" t="s">
        <v>218</v>
      </c>
      <c r="C40" s="23" t="s">
        <v>331</v>
      </c>
      <c r="D40" s="23" t="s">
        <v>219</v>
      </c>
      <c r="E40" s="23" t="s">
        <v>3</v>
      </c>
      <c r="F40" s="23" t="s">
        <v>40</v>
      </c>
      <c r="G40" s="23"/>
      <c r="H40" s="23" t="s">
        <v>9</v>
      </c>
    </row>
    <row r="41" spans="2:8" ht="15">
      <c r="B41" s="23" t="s">
        <v>16</v>
      </c>
      <c r="C41" s="23" t="s">
        <v>331</v>
      </c>
      <c r="D41" s="23" t="s">
        <v>389</v>
      </c>
      <c r="E41" s="23" t="s">
        <v>2</v>
      </c>
      <c r="F41" s="23" t="s">
        <v>127</v>
      </c>
      <c r="G41" s="23" t="s">
        <v>127</v>
      </c>
      <c r="H41" s="23" t="s">
        <v>9</v>
      </c>
    </row>
    <row r="42" spans="2:8" ht="15">
      <c r="B42" s="23" t="s">
        <v>390</v>
      </c>
      <c r="C42" s="23" t="s">
        <v>331</v>
      </c>
      <c r="D42" s="23" t="s">
        <v>391</v>
      </c>
      <c r="E42" s="23" t="s">
        <v>2</v>
      </c>
      <c r="F42" s="23"/>
      <c r="G42" s="23"/>
      <c r="H42" s="23"/>
    </row>
    <row r="43" spans="2:8" ht="15">
      <c r="B43" s="23" t="s">
        <v>390</v>
      </c>
      <c r="C43" s="23" t="s">
        <v>331</v>
      </c>
      <c r="D43" s="23" t="s">
        <v>392</v>
      </c>
      <c r="E43" s="23" t="s">
        <v>2</v>
      </c>
      <c r="F43" s="23"/>
      <c r="G43" s="23"/>
      <c r="H43" s="23"/>
    </row>
    <row r="44" spans="2:8" ht="15">
      <c r="B44" s="23" t="s">
        <v>390</v>
      </c>
      <c r="C44" s="23" t="s">
        <v>331</v>
      </c>
      <c r="D44" s="23" t="s">
        <v>393</v>
      </c>
      <c r="E44" s="23" t="s">
        <v>2</v>
      </c>
      <c r="F44" s="23"/>
      <c r="G44" s="23"/>
      <c r="H44" s="23"/>
    </row>
    <row r="45" spans="2:8" ht="15">
      <c r="B45" s="23" t="s">
        <v>390</v>
      </c>
      <c r="C45" s="23" t="s">
        <v>331</v>
      </c>
      <c r="D45" s="23" t="s">
        <v>394</v>
      </c>
      <c r="E45" s="23" t="s">
        <v>2</v>
      </c>
      <c r="F45" s="23"/>
      <c r="G45" s="23"/>
      <c r="H45" s="23"/>
    </row>
    <row r="46" spans="2:8" ht="15">
      <c r="B46" s="23" t="s">
        <v>390</v>
      </c>
      <c r="C46" s="23" t="s">
        <v>331</v>
      </c>
      <c r="D46" s="23" t="s">
        <v>395</v>
      </c>
      <c r="E46" s="23" t="s">
        <v>2</v>
      </c>
      <c r="F46" s="23"/>
      <c r="G46" s="23"/>
      <c r="H46" s="23"/>
    </row>
    <row r="47" spans="2:8" ht="15">
      <c r="B47" s="23" t="s">
        <v>390</v>
      </c>
      <c r="C47" s="23" t="s">
        <v>331</v>
      </c>
      <c r="D47" s="23" t="s">
        <v>396</v>
      </c>
      <c r="E47" s="23" t="s">
        <v>2</v>
      </c>
      <c r="F47" s="23"/>
      <c r="G47" s="23"/>
      <c r="H47" s="23"/>
    </row>
    <row r="48" spans="2:8" ht="15">
      <c r="B48" s="23" t="s">
        <v>390</v>
      </c>
      <c r="C48" s="23" t="s">
        <v>331</v>
      </c>
      <c r="D48" s="23" t="s">
        <v>397</v>
      </c>
      <c r="E48" s="23" t="s">
        <v>2</v>
      </c>
      <c r="F48" s="23"/>
      <c r="G48" s="23"/>
      <c r="H48" s="23"/>
    </row>
    <row r="49" spans="2:8" ht="15">
      <c r="B49" s="23" t="s">
        <v>390</v>
      </c>
      <c r="C49" s="23" t="s">
        <v>331</v>
      </c>
      <c r="D49" s="23" t="s">
        <v>398</v>
      </c>
      <c r="E49" s="23" t="s">
        <v>2</v>
      </c>
      <c r="F49" s="23"/>
      <c r="G49" s="23"/>
      <c r="H49" s="23"/>
    </row>
    <row r="50" spans="2:8" ht="15">
      <c r="B50" s="23" t="s">
        <v>390</v>
      </c>
      <c r="C50" s="23" t="s">
        <v>331</v>
      </c>
      <c r="D50" s="23" t="s">
        <v>399</v>
      </c>
      <c r="E50" s="23" t="s">
        <v>2</v>
      </c>
      <c r="F50" s="23"/>
      <c r="G50" s="23"/>
      <c r="H50" s="23"/>
    </row>
    <row r="51" spans="2:8" ht="15">
      <c r="B51" s="23" t="s">
        <v>46</v>
      </c>
      <c r="C51" s="23" t="s">
        <v>331</v>
      </c>
      <c r="D51" s="23" t="s">
        <v>219</v>
      </c>
      <c r="E51" s="23" t="s">
        <v>2</v>
      </c>
      <c r="F51" s="23" t="s">
        <v>127</v>
      </c>
      <c r="G51" s="23"/>
      <c r="H51" s="23" t="s">
        <v>400</v>
      </c>
    </row>
    <row r="52" spans="2:8" ht="15">
      <c r="B52" s="23" t="s">
        <v>401</v>
      </c>
      <c r="C52" s="23" t="s">
        <v>331</v>
      </c>
      <c r="D52" s="23" t="s">
        <v>402</v>
      </c>
      <c r="E52" s="23" t="s">
        <v>2</v>
      </c>
      <c r="F52" s="23" t="s">
        <v>32</v>
      </c>
      <c r="G52" s="23" t="s">
        <v>32</v>
      </c>
      <c r="H52" s="23" t="s">
        <v>10</v>
      </c>
    </row>
    <row r="53" spans="2:8" ht="15">
      <c r="B53" s="23" t="s">
        <v>401</v>
      </c>
      <c r="C53" s="23" t="s">
        <v>331</v>
      </c>
      <c r="D53" s="23" t="s">
        <v>403</v>
      </c>
      <c r="E53" s="23" t="s">
        <v>2</v>
      </c>
      <c r="F53" s="23" t="s">
        <v>404</v>
      </c>
      <c r="G53" s="23"/>
      <c r="H53" s="23" t="s">
        <v>405</v>
      </c>
    </row>
    <row r="54" spans="2:8" ht="15">
      <c r="B54" s="23" t="s">
        <v>401</v>
      </c>
      <c r="C54" s="23" t="s">
        <v>331</v>
      </c>
      <c r="D54" s="23" t="s">
        <v>406</v>
      </c>
      <c r="E54" s="23" t="s">
        <v>2</v>
      </c>
      <c r="F54" s="23" t="s">
        <v>127</v>
      </c>
      <c r="G54" s="23" t="s">
        <v>127</v>
      </c>
      <c r="H54" s="23" t="s">
        <v>10</v>
      </c>
    </row>
    <row r="55" spans="2:8" ht="15">
      <c r="B55" s="23" t="s">
        <v>401</v>
      </c>
      <c r="C55" s="23" t="s">
        <v>331</v>
      </c>
      <c r="D55" s="23" t="s">
        <v>406</v>
      </c>
      <c r="E55" s="23" t="s">
        <v>2</v>
      </c>
      <c r="F55" s="23" t="s">
        <v>127</v>
      </c>
      <c r="G55" s="23" t="s">
        <v>127</v>
      </c>
      <c r="H55" s="23" t="s">
        <v>10</v>
      </c>
    </row>
    <row r="56" spans="2:8" ht="15">
      <c r="B56" s="23" t="s">
        <v>401</v>
      </c>
      <c r="C56" s="23" t="s">
        <v>331</v>
      </c>
      <c r="D56" s="23" t="s">
        <v>407</v>
      </c>
      <c r="E56" s="23" t="s">
        <v>2</v>
      </c>
      <c r="F56" s="23" t="s">
        <v>127</v>
      </c>
      <c r="G56" s="23" t="s">
        <v>127</v>
      </c>
      <c r="H56" s="23" t="s">
        <v>10</v>
      </c>
    </row>
    <row r="57" spans="2:8" ht="15">
      <c r="B57" s="23" t="s">
        <v>401</v>
      </c>
      <c r="C57" s="23" t="s">
        <v>331</v>
      </c>
      <c r="D57" s="23" t="s">
        <v>408</v>
      </c>
      <c r="E57" s="23" t="s">
        <v>2</v>
      </c>
      <c r="F57" s="23" t="s">
        <v>127</v>
      </c>
      <c r="G57" s="23" t="s">
        <v>127</v>
      </c>
      <c r="H57" s="23" t="s">
        <v>10</v>
      </c>
    </row>
    <row r="58" spans="2:8" ht="15">
      <c r="B58" s="23" t="s">
        <v>401</v>
      </c>
      <c r="C58" s="23" t="s">
        <v>331</v>
      </c>
      <c r="D58" s="23" t="s">
        <v>409</v>
      </c>
      <c r="E58" s="23" t="s">
        <v>2</v>
      </c>
      <c r="F58" s="23" t="s">
        <v>127</v>
      </c>
      <c r="G58" s="23" t="s">
        <v>127</v>
      </c>
      <c r="H58" s="23" t="s">
        <v>10</v>
      </c>
    </row>
    <row r="59" spans="2:8" ht="15">
      <c r="B59" s="23" t="s">
        <v>401</v>
      </c>
      <c r="C59" s="23" t="s">
        <v>331</v>
      </c>
      <c r="D59" s="23" t="s">
        <v>410</v>
      </c>
      <c r="E59" s="23" t="s">
        <v>2</v>
      </c>
      <c r="F59" s="23" t="s">
        <v>127</v>
      </c>
      <c r="G59" s="23" t="s">
        <v>127</v>
      </c>
      <c r="H59" s="23" t="s">
        <v>10</v>
      </c>
    </row>
    <row r="60" spans="2:8" ht="15">
      <c r="B60" s="23" t="s">
        <v>401</v>
      </c>
      <c r="C60" s="23" t="s">
        <v>331</v>
      </c>
      <c r="D60" s="23" t="s">
        <v>411</v>
      </c>
      <c r="E60" s="23" t="s">
        <v>2</v>
      </c>
      <c r="F60" s="23" t="s">
        <v>127</v>
      </c>
      <c r="G60" s="23" t="s">
        <v>127</v>
      </c>
      <c r="H60" s="23" t="s">
        <v>10</v>
      </c>
    </row>
    <row r="61" spans="2:8" ht="15">
      <c r="B61" s="23" t="s">
        <v>401</v>
      </c>
      <c r="C61" s="23" t="s">
        <v>331</v>
      </c>
      <c r="D61" s="23" t="s">
        <v>412</v>
      </c>
      <c r="E61" s="23" t="s">
        <v>2</v>
      </c>
      <c r="F61" s="23" t="s">
        <v>127</v>
      </c>
      <c r="G61" s="23" t="s">
        <v>127</v>
      </c>
      <c r="H61" s="23" t="s">
        <v>10</v>
      </c>
    </row>
    <row r="62" spans="2:8" ht="15">
      <c r="B62" s="23" t="s">
        <v>195</v>
      </c>
      <c r="C62" s="23" t="s">
        <v>331</v>
      </c>
      <c r="D62" s="23" t="s">
        <v>413</v>
      </c>
      <c r="E62" s="23" t="s">
        <v>2</v>
      </c>
      <c r="F62" s="23" t="s">
        <v>127</v>
      </c>
      <c r="G62" s="23"/>
      <c r="H62" s="23"/>
    </row>
    <row r="63" spans="2:8" ht="15">
      <c r="B63" s="23" t="s">
        <v>23</v>
      </c>
      <c r="C63" s="23" t="s">
        <v>331</v>
      </c>
      <c r="D63" s="23" t="s">
        <v>414</v>
      </c>
      <c r="E63" s="23" t="s">
        <v>2</v>
      </c>
      <c r="F63" s="23"/>
      <c r="G63" s="23"/>
      <c r="H63" s="23" t="s">
        <v>9</v>
      </c>
    </row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J26"/>
  <sheetViews>
    <sheetView zoomScale="70" zoomScaleNormal="70" workbookViewId="0">
      <selection activeCell="D17" sqref="D17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0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</row>
    <row r="8" spans="2:10">
      <c r="B8" s="12" t="s">
        <v>415</v>
      </c>
      <c r="C8" s="12" t="s">
        <v>416</v>
      </c>
      <c r="D8" s="12" t="s">
        <v>418</v>
      </c>
      <c r="E8" s="12" t="s">
        <v>417</v>
      </c>
      <c r="F8" s="21"/>
      <c r="G8" s="24"/>
      <c r="H8" s="1" t="s">
        <v>419</v>
      </c>
    </row>
    <row r="9" spans="2:10">
      <c r="B9" s="12" t="s">
        <v>420</v>
      </c>
      <c r="C9" s="12" t="s">
        <v>416</v>
      </c>
      <c r="D9" s="12" t="s">
        <v>422</v>
      </c>
      <c r="E9" s="12" t="s">
        <v>421</v>
      </c>
      <c r="F9" s="21" t="s">
        <v>423</v>
      </c>
      <c r="G9" s="24"/>
      <c r="H9" s="1" t="s">
        <v>424</v>
      </c>
    </row>
    <row r="10" spans="2:10">
      <c r="B10" s="12" t="s">
        <v>425</v>
      </c>
      <c r="C10" s="12" t="s">
        <v>426</v>
      </c>
      <c r="D10" s="12" t="s">
        <v>427</v>
      </c>
      <c r="E10" s="12" t="s">
        <v>421</v>
      </c>
      <c r="F10" s="21" t="s">
        <v>428</v>
      </c>
      <c r="G10" s="24"/>
      <c r="H10" s="1" t="s">
        <v>429</v>
      </c>
    </row>
    <row r="11" spans="2:10">
      <c r="B11" s="12" t="s">
        <v>423</v>
      </c>
      <c r="C11" s="12" t="s">
        <v>426</v>
      </c>
      <c r="D11" s="12" t="s">
        <v>430</v>
      </c>
      <c r="E11" s="12" t="s">
        <v>431</v>
      </c>
      <c r="F11" s="21" t="s">
        <v>432</v>
      </c>
      <c r="G11" s="24"/>
      <c r="H11" s="1" t="s">
        <v>424</v>
      </c>
    </row>
    <row r="12" spans="2:10">
      <c r="B12" s="12" t="s">
        <v>433</v>
      </c>
      <c r="C12" s="12" t="s">
        <v>426</v>
      </c>
      <c r="D12" s="12" t="s">
        <v>434</v>
      </c>
      <c r="E12" s="12" t="s">
        <v>421</v>
      </c>
      <c r="F12" s="21" t="s">
        <v>435</v>
      </c>
      <c r="G12" s="24"/>
      <c r="H12" s="1" t="s">
        <v>424</v>
      </c>
    </row>
    <row r="13" spans="2:10">
      <c r="B13" s="12" t="s">
        <v>436</v>
      </c>
      <c r="C13" s="12" t="s">
        <v>426</v>
      </c>
      <c r="D13" s="12" t="s">
        <v>437</v>
      </c>
      <c r="E13" s="12" t="s">
        <v>421</v>
      </c>
      <c r="F13" s="21" t="s">
        <v>438</v>
      </c>
      <c r="G13" s="24"/>
      <c r="H13" s="1" t="s">
        <v>424</v>
      </c>
    </row>
    <row r="14" spans="2:10">
      <c r="B14" s="12" t="s">
        <v>439</v>
      </c>
      <c r="C14" s="12" t="s">
        <v>426</v>
      </c>
      <c r="D14" s="12" t="s">
        <v>440</v>
      </c>
      <c r="E14" s="12" t="s">
        <v>421</v>
      </c>
      <c r="F14" s="21"/>
      <c r="G14" s="24"/>
      <c r="H14" s="1" t="s">
        <v>424</v>
      </c>
    </row>
    <row r="15" spans="2:10">
      <c r="B15" s="12" t="s">
        <v>441</v>
      </c>
      <c r="C15" s="12" t="s">
        <v>416</v>
      </c>
      <c r="D15" s="12" t="s">
        <v>442</v>
      </c>
      <c r="E15" s="12" t="s">
        <v>443</v>
      </c>
      <c r="F15" s="21"/>
      <c r="G15" s="24"/>
      <c r="H15" s="1" t="s">
        <v>419</v>
      </c>
    </row>
    <row r="16" spans="2:10" s="3" customFormat="1" ht="15">
      <c r="B16" s="12" t="s">
        <v>444</v>
      </c>
      <c r="C16" s="12" t="s">
        <v>426</v>
      </c>
      <c r="D16" s="12" t="s">
        <v>445</v>
      </c>
      <c r="E16" s="12" t="s">
        <v>431</v>
      </c>
      <c r="F16" s="21"/>
      <c r="G16" s="24"/>
      <c r="H16" s="1" t="s">
        <v>424</v>
      </c>
      <c r="I16"/>
      <c r="J16"/>
    </row>
    <row r="17" spans="2:10" s="3" customFormat="1" ht="15">
      <c r="B17" s="12" t="s">
        <v>423</v>
      </c>
      <c r="C17" s="12" t="s">
        <v>426</v>
      </c>
      <c r="D17" s="12" t="s">
        <v>446</v>
      </c>
      <c r="E17" s="12" t="s">
        <v>421</v>
      </c>
      <c r="F17" s="21"/>
      <c r="G17" s="24"/>
      <c r="H17" s="1" t="s">
        <v>424</v>
      </c>
      <c r="I17"/>
      <c r="J17"/>
    </row>
    <row r="18" spans="2:10" s="3" customFormat="1" ht="15">
      <c r="B18" s="12" t="s">
        <v>423</v>
      </c>
      <c r="C18" s="12" t="s">
        <v>426</v>
      </c>
      <c r="D18" s="12" t="s">
        <v>447</v>
      </c>
      <c r="E18" s="12" t="s">
        <v>421</v>
      </c>
      <c r="F18" s="21" t="s">
        <v>448</v>
      </c>
      <c r="G18" s="24"/>
      <c r="H18" s="1" t="s">
        <v>424</v>
      </c>
      <c r="I18"/>
      <c r="J18"/>
    </row>
    <row r="19" spans="2:10" s="3" customFormat="1" ht="15">
      <c r="B19" s="12" t="s">
        <v>449</v>
      </c>
      <c r="C19" s="12" t="s">
        <v>416</v>
      </c>
      <c r="D19" s="12" t="s">
        <v>450</v>
      </c>
      <c r="E19" s="12" t="s">
        <v>443</v>
      </c>
      <c r="F19" s="21" t="s">
        <v>451</v>
      </c>
      <c r="G19" s="24"/>
      <c r="H19" s="1" t="s">
        <v>419</v>
      </c>
      <c r="I19"/>
      <c r="J19"/>
    </row>
    <row r="20" spans="2:10" s="3" customFormat="1" ht="15">
      <c r="B20" s="12" t="s">
        <v>452</v>
      </c>
      <c r="C20" s="12" t="s">
        <v>453</v>
      </c>
      <c r="D20" s="12" t="s">
        <v>454</v>
      </c>
      <c r="E20" s="12" t="s">
        <v>455</v>
      </c>
      <c r="F20" s="21" t="s">
        <v>456</v>
      </c>
      <c r="G20" s="24" t="s">
        <v>457</v>
      </c>
      <c r="H20" s="1" t="s">
        <v>458</v>
      </c>
      <c r="I20"/>
      <c r="J20"/>
    </row>
    <row r="21" spans="2:10" s="3" customFormat="1" ht="15">
      <c r="B21" s="12" t="s">
        <v>420</v>
      </c>
      <c r="C21" s="12" t="s">
        <v>416</v>
      </c>
      <c r="D21" s="12" t="s">
        <v>459</v>
      </c>
      <c r="E21" s="12" t="s">
        <v>443</v>
      </c>
      <c r="F21" s="21" t="s">
        <v>441</v>
      </c>
      <c r="G21" s="24"/>
      <c r="H21" s="1"/>
      <c r="I21"/>
      <c r="J21"/>
    </row>
    <row r="22" spans="2:10" s="3" customFormat="1" ht="15">
      <c r="B22" s="12" t="s">
        <v>420</v>
      </c>
      <c r="C22" s="12" t="s">
        <v>416</v>
      </c>
      <c r="D22" s="12" t="s">
        <v>460</v>
      </c>
      <c r="E22" s="12" t="s">
        <v>443</v>
      </c>
      <c r="F22" s="21" t="s">
        <v>461</v>
      </c>
      <c r="G22" s="24"/>
      <c r="H22" s="1"/>
      <c r="I22"/>
      <c r="J22"/>
    </row>
    <row r="23" spans="2:10" s="3" customFormat="1" ht="15">
      <c r="B23" s="12" t="s">
        <v>462</v>
      </c>
      <c r="C23" s="12" t="s">
        <v>416</v>
      </c>
      <c r="D23" s="12" t="s">
        <v>463</v>
      </c>
      <c r="E23" s="12" t="s">
        <v>443</v>
      </c>
      <c r="F23" s="21" t="s">
        <v>464</v>
      </c>
      <c r="G23" s="24" t="s">
        <v>127</v>
      </c>
      <c r="H23" s="1" t="s">
        <v>419</v>
      </c>
      <c r="I23"/>
      <c r="J23"/>
    </row>
    <row r="24" spans="2:10" s="3" customFormat="1" ht="15">
      <c r="B24" s="12" t="s">
        <v>465</v>
      </c>
      <c r="C24" s="12" t="s">
        <v>416</v>
      </c>
      <c r="D24" s="12" t="s">
        <v>466</v>
      </c>
      <c r="E24" s="12" t="s">
        <v>443</v>
      </c>
      <c r="F24" s="21" t="s">
        <v>467</v>
      </c>
      <c r="G24" s="24" t="s">
        <v>468</v>
      </c>
      <c r="H24" s="1" t="s">
        <v>419</v>
      </c>
      <c r="I24"/>
      <c r="J24"/>
    </row>
    <row r="25" spans="2:10" s="3" customFormat="1" ht="15">
      <c r="B25" s="12" t="s">
        <v>465</v>
      </c>
      <c r="C25" s="12" t="s">
        <v>416</v>
      </c>
      <c r="D25" s="12" t="s">
        <v>469</v>
      </c>
      <c r="E25" s="12" t="s">
        <v>443</v>
      </c>
      <c r="F25" s="21" t="s">
        <v>470</v>
      </c>
      <c r="G25" s="24" t="s">
        <v>127</v>
      </c>
      <c r="H25" s="1" t="s">
        <v>419</v>
      </c>
      <c r="I25"/>
      <c r="J25"/>
    </row>
    <row r="26" spans="2:10">
      <c r="B26" s="12" t="s">
        <v>471</v>
      </c>
      <c r="C26" s="12" t="s">
        <v>453</v>
      </c>
      <c r="D26" s="12" t="s">
        <v>472</v>
      </c>
      <c r="E26" s="12" t="s">
        <v>473</v>
      </c>
      <c r="F26" s="21" t="s">
        <v>474</v>
      </c>
      <c r="G26" s="24" t="s">
        <v>189</v>
      </c>
      <c r="H26" s="1" t="s">
        <v>458</v>
      </c>
    </row>
  </sheetData>
  <phoneticPr fontId="1" type="noConversion"/>
  <conditionalFormatting sqref="D8:D26">
    <cfRule type="duplicateValues" dxfId="5" priority="1"/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M63"/>
  <sheetViews>
    <sheetView zoomScale="80" zoomScaleNormal="80" workbookViewId="0">
      <selection activeCell="D17" sqref="D17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  <c r="I7" s="2"/>
      <c r="J7" s="2"/>
      <c r="K7" s="2"/>
      <c r="L7" s="2"/>
      <c r="M7" s="2"/>
    </row>
    <row r="8" spans="2:13" ht="15">
      <c r="B8" s="23" t="s">
        <v>14</v>
      </c>
      <c r="C8" s="23" t="s">
        <v>524</v>
      </c>
      <c r="D8" s="23" t="s">
        <v>476</v>
      </c>
      <c r="E8" s="23" t="s">
        <v>3</v>
      </c>
      <c r="F8" s="23"/>
      <c r="G8" s="23"/>
      <c r="H8" s="23" t="s">
        <v>9</v>
      </c>
    </row>
    <row r="9" spans="2:13" ht="15">
      <c r="B9" s="23" t="s">
        <v>475</v>
      </c>
      <c r="C9" s="23" t="s">
        <v>524</v>
      </c>
      <c r="D9" s="23" t="s">
        <v>477</v>
      </c>
      <c r="E9" s="23" t="s">
        <v>3</v>
      </c>
      <c r="F9" s="23"/>
      <c r="G9" s="23"/>
      <c r="H9" s="23" t="s">
        <v>9</v>
      </c>
    </row>
    <row r="10" spans="2:13" ht="15">
      <c r="B10" s="23" t="s">
        <v>478</v>
      </c>
      <c r="C10" s="23" t="s">
        <v>524</v>
      </c>
      <c r="D10" s="23" t="s">
        <v>480</v>
      </c>
      <c r="E10" s="23" t="s">
        <v>2</v>
      </c>
      <c r="F10" s="23"/>
      <c r="G10" s="23"/>
      <c r="H10" s="23" t="s">
        <v>9</v>
      </c>
    </row>
    <row r="11" spans="2:13" ht="15">
      <c r="B11" s="23" t="s">
        <v>479</v>
      </c>
      <c r="C11" s="23" t="s">
        <v>524</v>
      </c>
      <c r="D11" s="23" t="s">
        <v>481</v>
      </c>
      <c r="E11" s="23" t="s">
        <v>2</v>
      </c>
      <c r="F11" s="23"/>
      <c r="G11" s="23"/>
      <c r="H11" s="23" t="s">
        <v>9</v>
      </c>
    </row>
    <row r="12" spans="2:13" ht="15">
      <c r="B12" s="23" t="s">
        <v>257</v>
      </c>
      <c r="C12" s="23" t="s">
        <v>524</v>
      </c>
      <c r="D12" s="23" t="s">
        <v>482</v>
      </c>
      <c r="E12" s="23" t="s">
        <v>2</v>
      </c>
      <c r="F12" s="23"/>
      <c r="G12" s="23"/>
      <c r="H12" s="23" t="s">
        <v>9</v>
      </c>
    </row>
    <row r="13" spans="2:13" ht="15">
      <c r="B13" s="23" t="s">
        <v>483</v>
      </c>
      <c r="C13" s="23" t="s">
        <v>524</v>
      </c>
      <c r="D13" s="23" t="s">
        <v>484</v>
      </c>
      <c r="E13" s="23" t="s">
        <v>2</v>
      </c>
      <c r="F13" s="23"/>
      <c r="G13" s="23"/>
      <c r="H13" s="23" t="s">
        <v>9</v>
      </c>
    </row>
    <row r="14" spans="2:13" ht="15">
      <c r="B14" s="23" t="s">
        <v>485</v>
      </c>
      <c r="C14" s="23" t="s">
        <v>524</v>
      </c>
      <c r="D14" s="23" t="s">
        <v>488</v>
      </c>
      <c r="E14" s="23" t="s">
        <v>2</v>
      </c>
      <c r="F14" s="23"/>
      <c r="G14" s="23"/>
      <c r="H14" s="23" t="s">
        <v>9</v>
      </c>
    </row>
    <row r="15" spans="2:13" ht="15">
      <c r="B15" s="23" t="s">
        <v>486</v>
      </c>
      <c r="C15" s="23" t="s">
        <v>524</v>
      </c>
      <c r="D15" s="23" t="s">
        <v>489</v>
      </c>
      <c r="E15" s="23" t="s">
        <v>2</v>
      </c>
      <c r="F15" s="23"/>
      <c r="G15" s="23"/>
      <c r="H15" s="23" t="s">
        <v>9</v>
      </c>
    </row>
    <row r="16" spans="2:13" ht="15">
      <c r="B16" s="23" t="s">
        <v>487</v>
      </c>
      <c r="C16" s="23" t="s">
        <v>524</v>
      </c>
      <c r="D16" s="23" t="s">
        <v>490</v>
      </c>
      <c r="E16" s="23" t="s">
        <v>2</v>
      </c>
      <c r="F16" s="23"/>
      <c r="G16" s="23"/>
      <c r="H16" s="23" t="s">
        <v>9</v>
      </c>
    </row>
    <row r="17" spans="2:8" ht="15">
      <c r="B17" s="23" t="s">
        <v>491</v>
      </c>
      <c r="C17" s="23" t="s">
        <v>524</v>
      </c>
      <c r="D17" s="23" t="s">
        <v>492</v>
      </c>
      <c r="E17" s="23" t="s">
        <v>2</v>
      </c>
      <c r="F17" s="23"/>
      <c r="G17" s="23"/>
      <c r="H17" s="23" t="s">
        <v>9</v>
      </c>
    </row>
    <row r="18" spans="2:8" ht="15">
      <c r="B18" s="23" t="s">
        <v>239</v>
      </c>
      <c r="C18" s="23" t="s">
        <v>524</v>
      </c>
      <c r="D18" s="23" t="s">
        <v>493</v>
      </c>
      <c r="E18" s="23" t="s">
        <v>2</v>
      </c>
      <c r="F18" s="23" t="s">
        <v>241</v>
      </c>
      <c r="G18" s="23" t="s">
        <v>323</v>
      </c>
      <c r="H18" s="23" t="s">
        <v>9</v>
      </c>
    </row>
    <row r="19" spans="2:8" ht="15">
      <c r="B19" s="23" t="s">
        <v>46</v>
      </c>
      <c r="C19" s="23" t="s">
        <v>524</v>
      </c>
      <c r="D19" s="23" t="s">
        <v>219</v>
      </c>
      <c r="E19" s="23" t="s">
        <v>2</v>
      </c>
      <c r="F19" s="23"/>
      <c r="G19" s="23"/>
      <c r="H19" s="23" t="s">
        <v>494</v>
      </c>
    </row>
    <row r="20" spans="2:8" ht="15">
      <c r="B20" s="23" t="s">
        <v>20</v>
      </c>
      <c r="C20" s="23" t="s">
        <v>524</v>
      </c>
      <c r="D20" s="23" t="s">
        <v>495</v>
      </c>
      <c r="E20" s="23" t="s">
        <v>2</v>
      </c>
      <c r="F20" s="23" t="s">
        <v>333</v>
      </c>
      <c r="G20" s="23"/>
      <c r="H20" s="23" t="s">
        <v>9</v>
      </c>
    </row>
    <row r="21" spans="2:8" ht="15">
      <c r="B21" s="23" t="s">
        <v>20</v>
      </c>
      <c r="C21" s="23" t="s">
        <v>524</v>
      </c>
      <c r="D21" s="23" t="s">
        <v>496</v>
      </c>
      <c r="E21" s="23" t="s">
        <v>2</v>
      </c>
      <c r="F21" s="23" t="s">
        <v>41</v>
      </c>
      <c r="G21" s="23"/>
      <c r="H21" s="23" t="s">
        <v>9</v>
      </c>
    </row>
    <row r="22" spans="2:8" ht="15">
      <c r="B22" s="23" t="s">
        <v>401</v>
      </c>
      <c r="C22" s="23" t="s">
        <v>524</v>
      </c>
      <c r="D22" s="23" t="s">
        <v>497</v>
      </c>
      <c r="E22" s="23" t="s">
        <v>498</v>
      </c>
      <c r="F22" s="23" t="s">
        <v>499</v>
      </c>
      <c r="G22" s="23" t="s">
        <v>500</v>
      </c>
      <c r="H22" s="23" t="s">
        <v>10</v>
      </c>
    </row>
    <row r="23" spans="2:8" ht="15">
      <c r="B23" s="23" t="s">
        <v>401</v>
      </c>
      <c r="C23" s="23" t="s">
        <v>524</v>
      </c>
      <c r="D23" s="23" t="s">
        <v>501</v>
      </c>
      <c r="E23" s="23" t="s">
        <v>2</v>
      </c>
      <c r="F23" s="23" t="s">
        <v>502</v>
      </c>
      <c r="G23" s="23"/>
      <c r="H23" s="23" t="s">
        <v>10</v>
      </c>
    </row>
    <row r="24" spans="2:8" ht="15">
      <c r="B24" s="23" t="s">
        <v>401</v>
      </c>
      <c r="C24" s="23" t="s">
        <v>524</v>
      </c>
      <c r="D24" s="23" t="s">
        <v>503</v>
      </c>
      <c r="E24" s="23" t="s">
        <v>2</v>
      </c>
      <c r="F24" s="23"/>
      <c r="G24" s="23" t="s">
        <v>127</v>
      </c>
      <c r="H24" s="23" t="s">
        <v>10</v>
      </c>
    </row>
    <row r="25" spans="2:8" ht="15">
      <c r="B25" s="23" t="s">
        <v>401</v>
      </c>
      <c r="C25" s="23" t="s">
        <v>524</v>
      </c>
      <c r="D25" s="23" t="s">
        <v>504</v>
      </c>
      <c r="E25" s="23" t="s">
        <v>2</v>
      </c>
      <c r="F25" s="23"/>
      <c r="G25" s="23" t="s">
        <v>127</v>
      </c>
      <c r="H25" s="23" t="s">
        <v>10</v>
      </c>
    </row>
    <row r="26" spans="2:8" ht="15">
      <c r="B26" s="23" t="s">
        <v>401</v>
      </c>
      <c r="C26" s="23" t="s">
        <v>524</v>
      </c>
      <c r="D26" s="23" t="s">
        <v>505</v>
      </c>
      <c r="E26" s="23" t="s">
        <v>2</v>
      </c>
      <c r="F26" s="23"/>
      <c r="G26" s="23" t="s">
        <v>127</v>
      </c>
      <c r="H26" s="23" t="s">
        <v>10</v>
      </c>
    </row>
    <row r="27" spans="2:8" ht="15">
      <c r="B27" s="23" t="s">
        <v>401</v>
      </c>
      <c r="C27" s="23" t="s">
        <v>524</v>
      </c>
      <c r="D27" s="23" t="s">
        <v>413</v>
      </c>
      <c r="E27" s="23" t="s">
        <v>2</v>
      </c>
      <c r="F27" s="23"/>
      <c r="G27" s="23" t="s">
        <v>127</v>
      </c>
      <c r="H27" s="23" t="s">
        <v>10</v>
      </c>
    </row>
    <row r="28" spans="2:8" ht="15">
      <c r="B28" s="23" t="s">
        <v>401</v>
      </c>
      <c r="C28" s="23" t="s">
        <v>524</v>
      </c>
      <c r="D28" s="23" t="s">
        <v>406</v>
      </c>
      <c r="E28" s="23" t="s">
        <v>2</v>
      </c>
      <c r="F28" s="23"/>
      <c r="G28" s="23" t="s">
        <v>127</v>
      </c>
      <c r="H28" s="23" t="s">
        <v>10</v>
      </c>
    </row>
    <row r="29" spans="2:8" ht="15">
      <c r="B29" s="23" t="s">
        <v>401</v>
      </c>
      <c r="C29" s="23" t="s">
        <v>524</v>
      </c>
      <c r="D29" s="23" t="s">
        <v>506</v>
      </c>
      <c r="E29" s="23" t="s">
        <v>2</v>
      </c>
      <c r="F29" s="23" t="s">
        <v>507</v>
      </c>
      <c r="G29" s="23" t="s">
        <v>32</v>
      </c>
      <c r="H29" s="23" t="s">
        <v>508</v>
      </c>
    </row>
    <row r="30" spans="2:8" ht="15">
      <c r="B30" s="23" t="s">
        <v>244</v>
      </c>
      <c r="C30" s="23" t="s">
        <v>524</v>
      </c>
      <c r="D30" s="23" t="s">
        <v>509</v>
      </c>
      <c r="E30" s="23" t="s">
        <v>2</v>
      </c>
      <c r="F30" s="23"/>
      <c r="G30" s="23" t="s">
        <v>132</v>
      </c>
      <c r="H30" s="23" t="s">
        <v>400</v>
      </c>
    </row>
    <row r="31" spans="2:8" ht="15">
      <c r="B31" s="23" t="s">
        <v>244</v>
      </c>
      <c r="C31" s="23" t="s">
        <v>524</v>
      </c>
      <c r="D31" s="23" t="s">
        <v>510</v>
      </c>
      <c r="E31" s="23" t="s">
        <v>2</v>
      </c>
      <c r="F31" s="23"/>
      <c r="G31" s="23" t="s">
        <v>132</v>
      </c>
      <c r="H31" s="23" t="s">
        <v>400</v>
      </c>
    </row>
    <row r="32" spans="2:8" ht="15">
      <c r="B32" s="23" t="s">
        <v>195</v>
      </c>
      <c r="C32" s="23" t="s">
        <v>524</v>
      </c>
      <c r="D32" s="23" t="s">
        <v>512</v>
      </c>
      <c r="E32" s="23" t="s">
        <v>2</v>
      </c>
      <c r="F32" s="23"/>
      <c r="G32" s="23"/>
      <c r="H32" s="23" t="s">
        <v>9</v>
      </c>
    </row>
    <row r="33" spans="2:8" ht="15">
      <c r="B33" s="23" t="s">
        <v>511</v>
      </c>
      <c r="C33" s="23" t="s">
        <v>524</v>
      </c>
      <c r="D33" s="23" t="s">
        <v>513</v>
      </c>
      <c r="E33" s="23" t="s">
        <v>2</v>
      </c>
      <c r="F33" s="23"/>
      <c r="G33" s="23"/>
      <c r="H33" s="23" t="s">
        <v>9</v>
      </c>
    </row>
    <row r="34" spans="2:8" ht="15">
      <c r="B34" s="23" t="s">
        <v>511</v>
      </c>
      <c r="C34" s="23" t="s">
        <v>524</v>
      </c>
      <c r="D34" s="23" t="s">
        <v>514</v>
      </c>
      <c r="E34" s="23" t="s">
        <v>2</v>
      </c>
      <c r="F34" s="23"/>
      <c r="G34" s="23"/>
      <c r="H34" s="23" t="s">
        <v>9</v>
      </c>
    </row>
    <row r="35" spans="2:8" ht="15">
      <c r="B35" s="23" t="s">
        <v>229</v>
      </c>
      <c r="C35" s="23" t="s">
        <v>524</v>
      </c>
      <c r="D35" s="23" t="s">
        <v>515</v>
      </c>
      <c r="E35" s="23" t="s">
        <v>3</v>
      </c>
      <c r="F35" s="23" t="s">
        <v>516</v>
      </c>
      <c r="G35" s="23" t="s">
        <v>517</v>
      </c>
      <c r="H35" s="23" t="s">
        <v>518</v>
      </c>
    </row>
    <row r="36" spans="2:8" ht="15">
      <c r="B36" s="23" t="s">
        <v>229</v>
      </c>
      <c r="C36" s="23" t="s">
        <v>524</v>
      </c>
      <c r="D36" s="23" t="s">
        <v>519</v>
      </c>
      <c r="E36" s="23" t="s">
        <v>2</v>
      </c>
      <c r="F36" s="23" t="s">
        <v>520</v>
      </c>
      <c r="G36" s="23" t="s">
        <v>520</v>
      </c>
      <c r="H36" s="23" t="s">
        <v>518</v>
      </c>
    </row>
    <row r="37" spans="2:8" ht="15">
      <c r="B37" s="23" t="s">
        <v>229</v>
      </c>
      <c r="C37" s="23" t="s">
        <v>524</v>
      </c>
      <c r="D37" s="23" t="s">
        <v>521</v>
      </c>
      <c r="E37" s="23" t="s">
        <v>2</v>
      </c>
      <c r="F37" s="23" t="s">
        <v>522</v>
      </c>
      <c r="G37" s="23" t="s">
        <v>523</v>
      </c>
      <c r="H37" s="23" t="s">
        <v>9</v>
      </c>
    </row>
    <row r="38" spans="2:8" ht="15">
      <c r="B38" s="23"/>
      <c r="C38" s="23"/>
      <c r="D38" s="23"/>
      <c r="E38" s="23"/>
      <c r="F38" s="23"/>
      <c r="G38" s="23"/>
      <c r="H38" s="23"/>
    </row>
    <row r="39" spans="2:8" ht="15">
      <c r="B39" s="23"/>
      <c r="C39" s="23"/>
      <c r="D39" s="23"/>
      <c r="E39" s="23"/>
      <c r="F39" s="23"/>
      <c r="G39" s="23"/>
      <c r="H39" s="23"/>
    </row>
    <row r="40" spans="2:8" ht="15">
      <c r="B40" s="23"/>
      <c r="C40" s="23"/>
      <c r="D40" s="23"/>
      <c r="E40" s="23"/>
      <c r="F40" s="23"/>
      <c r="G40" s="23"/>
      <c r="H40" s="23"/>
    </row>
    <row r="41" spans="2:8" ht="15">
      <c r="B41" s="23"/>
      <c r="C41" s="23"/>
      <c r="D41" s="23"/>
      <c r="E41" s="23"/>
      <c r="F41" s="23"/>
      <c r="G41" s="23"/>
      <c r="H41" s="23"/>
    </row>
    <row r="42" spans="2:8" ht="15">
      <c r="B42" s="23"/>
      <c r="C42" s="23"/>
      <c r="D42" s="23"/>
      <c r="E42" s="23"/>
      <c r="F42" s="23"/>
      <c r="G42" s="23"/>
      <c r="H42" s="23"/>
    </row>
    <row r="43" spans="2:8" ht="15">
      <c r="B43" s="23"/>
      <c r="C43" s="23"/>
      <c r="D43" s="23"/>
      <c r="E43" s="23"/>
      <c r="F43" s="23"/>
      <c r="G43" s="23"/>
      <c r="H43" s="23"/>
    </row>
    <row r="44" spans="2:8" ht="15">
      <c r="B44" s="23"/>
      <c r="C44" s="23"/>
      <c r="D44" s="23"/>
      <c r="E44" s="23"/>
      <c r="F44" s="23"/>
      <c r="G44" s="23"/>
      <c r="H44" s="23"/>
    </row>
    <row r="45" spans="2:8" ht="15">
      <c r="B45" s="23"/>
      <c r="C45" s="23"/>
      <c r="D45" s="23"/>
      <c r="E45" s="23"/>
      <c r="F45" s="23"/>
      <c r="G45" s="23"/>
      <c r="H45" s="23"/>
    </row>
    <row r="46" spans="2:8" ht="15">
      <c r="B46" s="23"/>
      <c r="C46" s="23"/>
      <c r="D46" s="23"/>
      <c r="E46" s="23"/>
      <c r="F46" s="23"/>
      <c r="G46" s="23"/>
      <c r="H46" s="23"/>
    </row>
    <row r="47" spans="2:8" ht="15">
      <c r="B47" s="23"/>
      <c r="C47" s="23"/>
      <c r="D47" s="23"/>
      <c r="E47" s="23"/>
      <c r="F47" s="23"/>
      <c r="G47" s="23"/>
      <c r="H47" s="23"/>
    </row>
    <row r="48" spans="2:8" ht="15">
      <c r="B48" s="23"/>
      <c r="C48" s="23"/>
      <c r="D48" s="23"/>
      <c r="E48" s="23"/>
      <c r="F48" s="23"/>
      <c r="G48" s="23"/>
      <c r="H48" s="23"/>
    </row>
    <row r="49" spans="2:8" ht="15">
      <c r="B49" s="23"/>
      <c r="C49" s="23"/>
      <c r="D49" s="23"/>
      <c r="E49" s="23"/>
      <c r="F49" s="23"/>
      <c r="G49" s="23"/>
      <c r="H49" s="23"/>
    </row>
    <row r="50" spans="2:8" ht="15">
      <c r="B50" s="23"/>
      <c r="C50" s="23"/>
      <c r="D50" s="23"/>
      <c r="E50" s="23"/>
      <c r="F50" s="23"/>
      <c r="G50" s="23"/>
      <c r="H50" s="23"/>
    </row>
    <row r="51" spans="2:8" ht="15">
      <c r="B51" s="23"/>
      <c r="C51" s="23"/>
      <c r="D51" s="23"/>
      <c r="E51" s="23"/>
      <c r="F51" s="23"/>
      <c r="G51" s="23"/>
      <c r="H51" s="23"/>
    </row>
    <row r="52" spans="2:8" ht="15">
      <c r="B52" s="23"/>
      <c r="C52" s="23"/>
      <c r="D52" s="23"/>
      <c r="E52" s="23"/>
      <c r="F52" s="23"/>
      <c r="G52" s="23"/>
      <c r="H52" s="23"/>
    </row>
    <row r="53" spans="2:8" ht="15">
      <c r="B53" s="23"/>
      <c r="C53" s="23"/>
      <c r="D53" s="23"/>
      <c r="E53" s="23"/>
      <c r="F53" s="23"/>
      <c r="G53" s="23"/>
      <c r="H53" s="23"/>
    </row>
    <row r="54" spans="2:8" ht="15">
      <c r="B54" s="23"/>
      <c r="C54" s="23"/>
      <c r="D54" s="23"/>
      <c r="E54" s="23"/>
      <c r="F54" s="23"/>
      <c r="G54" s="23"/>
      <c r="H54" s="23"/>
    </row>
    <row r="55" spans="2:8" ht="15">
      <c r="B55" s="23"/>
      <c r="C55" s="23"/>
      <c r="D55" s="23"/>
      <c r="E55" s="23"/>
      <c r="F55" s="23"/>
      <c r="G55" s="23"/>
      <c r="H55" s="23"/>
    </row>
    <row r="56" spans="2:8" ht="15">
      <c r="B56" s="23"/>
      <c r="C56" s="23"/>
      <c r="D56" s="23"/>
      <c r="E56" s="23"/>
      <c r="F56" s="23"/>
      <c r="G56" s="23"/>
      <c r="H56" s="23"/>
    </row>
    <row r="57" spans="2:8" ht="15">
      <c r="B57" s="23"/>
      <c r="C57" s="23"/>
      <c r="D57" s="23"/>
      <c r="E57" s="23"/>
      <c r="F57" s="23"/>
      <c r="G57" s="23"/>
      <c r="H57" s="23"/>
    </row>
    <row r="58" spans="2:8" ht="15">
      <c r="B58" s="23"/>
      <c r="C58" s="23"/>
      <c r="D58" s="23"/>
      <c r="E58" s="23"/>
      <c r="F58" s="23"/>
      <c r="G58" s="23"/>
      <c r="H58" s="23"/>
    </row>
    <row r="59" spans="2:8" ht="15">
      <c r="B59" s="23"/>
      <c r="C59" s="23"/>
      <c r="D59" s="23"/>
      <c r="E59" s="23"/>
      <c r="F59" s="23"/>
      <c r="G59" s="23"/>
      <c r="H59" s="23"/>
    </row>
    <row r="60" spans="2:8" ht="15">
      <c r="B60" s="23"/>
      <c r="C60" s="23"/>
      <c r="D60" s="23"/>
      <c r="E60" s="23"/>
      <c r="F60" s="23"/>
      <c r="G60" s="23"/>
      <c r="H60" s="23"/>
    </row>
    <row r="61" spans="2:8" ht="15">
      <c r="B61" s="23"/>
      <c r="C61" s="23"/>
      <c r="D61" s="23"/>
      <c r="E61" s="23"/>
      <c r="F61" s="23"/>
      <c r="G61" s="23"/>
      <c r="H61" s="23"/>
    </row>
    <row r="62" spans="2:8" ht="15">
      <c r="B62" s="23"/>
      <c r="C62" s="23"/>
      <c r="D62" s="23"/>
      <c r="E62" s="23"/>
      <c r="F62" s="23"/>
      <c r="G62" s="23"/>
      <c r="H62" s="23"/>
    </row>
    <row r="63" spans="2:8" ht="15">
      <c r="B63" s="23"/>
      <c r="C63" s="23"/>
      <c r="D63" s="23"/>
      <c r="E63" s="23"/>
      <c r="F63" s="23"/>
      <c r="G63" s="23"/>
      <c r="H63" s="23"/>
    </row>
  </sheetData>
  <phoneticPr fontId="1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H17"/>
  <sheetViews>
    <sheetView zoomScale="70" zoomScaleNormal="70" workbookViewId="0">
      <selection activeCell="D17" sqref="D17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8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</row>
    <row r="8" spans="2:8">
      <c r="B8" s="12" t="s">
        <v>525</v>
      </c>
      <c r="C8" s="25" t="s">
        <v>526</v>
      </c>
      <c r="D8" s="12" t="s">
        <v>527</v>
      </c>
      <c r="E8" s="12" t="s">
        <v>121</v>
      </c>
      <c r="F8" s="12" t="s">
        <v>528</v>
      </c>
      <c r="G8" s="12"/>
      <c r="H8" s="1" t="s">
        <v>529</v>
      </c>
    </row>
    <row r="9" spans="2:8">
      <c r="B9" s="12" t="s">
        <v>530</v>
      </c>
      <c r="C9" s="25" t="s">
        <v>531</v>
      </c>
      <c r="D9" s="12" t="s">
        <v>534</v>
      </c>
      <c r="E9" s="12" t="s">
        <v>121</v>
      </c>
      <c r="F9" s="12"/>
      <c r="G9" s="12"/>
      <c r="H9" s="1" t="s">
        <v>419</v>
      </c>
    </row>
    <row r="10" spans="2:8">
      <c r="B10" s="12" t="s">
        <v>532</v>
      </c>
      <c r="C10" s="25" t="s">
        <v>531</v>
      </c>
      <c r="D10" s="12" t="s">
        <v>534</v>
      </c>
      <c r="E10" s="12" t="s">
        <v>121</v>
      </c>
      <c r="F10" s="12"/>
      <c r="G10" s="12"/>
      <c r="H10" s="1" t="s">
        <v>419</v>
      </c>
    </row>
    <row r="11" spans="2:8">
      <c r="B11" s="12" t="s">
        <v>533</v>
      </c>
      <c r="C11" s="25" t="s">
        <v>531</v>
      </c>
      <c r="D11" s="12" t="s">
        <v>535</v>
      </c>
      <c r="E11" s="12" t="s">
        <v>121</v>
      </c>
      <c r="F11" s="12"/>
      <c r="G11" s="12"/>
      <c r="H11" s="1" t="s">
        <v>419</v>
      </c>
    </row>
    <row r="12" spans="2:8">
      <c r="B12" s="12" t="s">
        <v>462</v>
      </c>
      <c r="C12" s="25" t="s">
        <v>526</v>
      </c>
      <c r="D12" s="12" t="s">
        <v>537</v>
      </c>
      <c r="E12" s="12" t="s">
        <v>431</v>
      </c>
      <c r="F12" s="12" t="s">
        <v>538</v>
      </c>
      <c r="G12" s="12"/>
      <c r="H12" s="1" t="s">
        <v>419</v>
      </c>
    </row>
    <row r="13" spans="2:8">
      <c r="B13" s="12" t="s">
        <v>536</v>
      </c>
      <c r="C13" s="25" t="s">
        <v>526</v>
      </c>
      <c r="D13" s="12" t="s">
        <v>539</v>
      </c>
      <c r="E13" s="12" t="s">
        <v>540</v>
      </c>
      <c r="F13" s="12"/>
      <c r="G13" s="12"/>
      <c r="H13" s="1" t="s">
        <v>419</v>
      </c>
    </row>
    <row r="14" spans="2:8">
      <c r="B14" s="12" t="s">
        <v>541</v>
      </c>
      <c r="C14" s="25" t="s">
        <v>542</v>
      </c>
      <c r="D14" s="12" t="s">
        <v>543</v>
      </c>
      <c r="E14" s="26" t="s">
        <v>544</v>
      </c>
      <c r="F14" s="12" t="s">
        <v>545</v>
      </c>
      <c r="G14" s="1" t="s">
        <v>541</v>
      </c>
      <c r="H14" s="13" t="s">
        <v>529</v>
      </c>
    </row>
    <row r="15" spans="2:8">
      <c r="B15" s="12" t="s">
        <v>546</v>
      </c>
      <c r="C15" s="25" t="s">
        <v>526</v>
      </c>
      <c r="D15" s="12" t="s">
        <v>185</v>
      </c>
      <c r="E15" s="26" t="s">
        <v>121</v>
      </c>
      <c r="F15" s="12"/>
      <c r="G15" s="1" t="s">
        <v>546</v>
      </c>
      <c r="H15" s="13" t="s">
        <v>419</v>
      </c>
    </row>
    <row r="16" spans="2:8">
      <c r="B16" s="12" t="s">
        <v>470</v>
      </c>
      <c r="C16" s="25" t="s">
        <v>526</v>
      </c>
      <c r="D16" s="12" t="s">
        <v>547</v>
      </c>
      <c r="E16" s="26" t="s">
        <v>431</v>
      </c>
      <c r="F16" s="12" t="s">
        <v>462</v>
      </c>
      <c r="G16" s="1" t="s">
        <v>548</v>
      </c>
      <c r="H16" s="13" t="s">
        <v>419</v>
      </c>
    </row>
    <row r="17" spans="2:8">
      <c r="B17" s="12" t="s">
        <v>186</v>
      </c>
      <c r="C17" s="25" t="s">
        <v>526</v>
      </c>
      <c r="D17" s="12" t="s">
        <v>549</v>
      </c>
      <c r="E17" s="26" t="s">
        <v>550</v>
      </c>
      <c r="F17" s="12" t="s">
        <v>551</v>
      </c>
      <c r="G17" s="1" t="s">
        <v>552</v>
      </c>
      <c r="H17" s="13" t="s">
        <v>529</v>
      </c>
    </row>
  </sheetData>
  <phoneticPr fontId="1" type="noConversion"/>
  <conditionalFormatting sqref="D8:D15">
    <cfRule type="duplicateValues" dxfId="4" priority="2"/>
  </conditionalFormatting>
  <conditionalFormatting sqref="D16:D17">
    <cfRule type="duplicateValues" dxfId="3" priority="1"/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M63"/>
  <sheetViews>
    <sheetView zoomScale="55" zoomScaleNormal="55" workbookViewId="0">
      <selection activeCell="F25" sqref="F25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  <c r="I7" s="2"/>
      <c r="J7" s="2"/>
      <c r="K7" s="2"/>
      <c r="L7" s="2"/>
      <c r="M7" s="2"/>
    </row>
    <row r="8" spans="2:13" ht="15">
      <c r="B8" s="23" t="s">
        <v>239</v>
      </c>
      <c r="C8" s="23" t="s">
        <v>553</v>
      </c>
      <c r="D8" s="23" t="s">
        <v>554</v>
      </c>
      <c r="E8" s="23" t="s">
        <v>2</v>
      </c>
      <c r="F8" s="23" t="s">
        <v>206</v>
      </c>
      <c r="G8" s="23"/>
      <c r="H8" s="23" t="s">
        <v>9</v>
      </c>
    </row>
    <row r="9" spans="2:13" ht="15">
      <c r="B9" s="23" t="s">
        <v>555</v>
      </c>
      <c r="C9" s="23" t="s">
        <v>553</v>
      </c>
      <c r="D9" s="23" t="s">
        <v>556</v>
      </c>
      <c r="E9" s="23" t="s">
        <v>3</v>
      </c>
      <c r="F9" s="23"/>
      <c r="G9" s="23"/>
      <c r="H9" s="23" t="s">
        <v>9</v>
      </c>
    </row>
    <row r="10" spans="2:13" ht="15">
      <c r="B10" s="23" t="s">
        <v>15</v>
      </c>
      <c r="C10" s="23" t="s">
        <v>553</v>
      </c>
      <c r="D10" s="23" t="s">
        <v>557</v>
      </c>
      <c r="E10" s="23" t="s">
        <v>2</v>
      </c>
      <c r="F10" s="23"/>
      <c r="G10" s="23"/>
      <c r="H10" s="23" t="s">
        <v>9</v>
      </c>
    </row>
    <row r="11" spans="2:13" ht="15">
      <c r="B11" s="23" t="s">
        <v>244</v>
      </c>
      <c r="C11" s="23" t="s">
        <v>553</v>
      </c>
      <c r="D11" s="23" t="s">
        <v>558</v>
      </c>
      <c r="E11" s="23" t="s">
        <v>3</v>
      </c>
      <c r="F11" s="23"/>
      <c r="G11" s="23"/>
      <c r="H11" s="23" t="s">
        <v>212</v>
      </c>
    </row>
    <row r="12" spans="2:13" ht="15">
      <c r="B12" s="23" t="s">
        <v>36</v>
      </c>
      <c r="C12" s="23" t="s">
        <v>553</v>
      </c>
      <c r="D12" s="23" t="s">
        <v>560</v>
      </c>
      <c r="E12" s="23" t="s">
        <v>3</v>
      </c>
      <c r="F12" s="23" t="s">
        <v>561</v>
      </c>
      <c r="G12" s="23"/>
      <c r="H12" s="23" t="s">
        <v>9</v>
      </c>
    </row>
    <row r="13" spans="2:13" ht="15">
      <c r="B13" s="23" t="s">
        <v>559</v>
      </c>
      <c r="C13" s="23" t="s">
        <v>553</v>
      </c>
      <c r="D13" s="23" t="s">
        <v>562</v>
      </c>
      <c r="E13" s="23" t="s">
        <v>3</v>
      </c>
      <c r="F13" s="23"/>
      <c r="G13" s="23"/>
      <c r="H13" s="23" t="s">
        <v>9</v>
      </c>
    </row>
    <row r="14" spans="2:13" ht="15">
      <c r="B14" s="23" t="s">
        <v>80</v>
      </c>
      <c r="C14" s="23" t="s">
        <v>553</v>
      </c>
      <c r="D14" s="23" t="s">
        <v>566</v>
      </c>
      <c r="E14" s="23" t="s">
        <v>3</v>
      </c>
      <c r="F14" s="23"/>
      <c r="G14" s="23"/>
      <c r="H14" s="23" t="s">
        <v>9</v>
      </c>
    </row>
    <row r="15" spans="2:13" ht="15">
      <c r="B15" s="23" t="s">
        <v>563</v>
      </c>
      <c r="C15" s="23" t="s">
        <v>553</v>
      </c>
      <c r="D15" s="23" t="s">
        <v>567</v>
      </c>
      <c r="E15" s="23" t="s">
        <v>3</v>
      </c>
      <c r="F15" s="23"/>
      <c r="G15" s="23"/>
      <c r="H15" s="23" t="s">
        <v>223</v>
      </c>
    </row>
    <row r="16" spans="2:13" ht="15">
      <c r="B16" s="23" t="s">
        <v>564</v>
      </c>
      <c r="C16" s="23" t="s">
        <v>553</v>
      </c>
      <c r="D16" s="23" t="s">
        <v>568</v>
      </c>
      <c r="E16" s="23" t="s">
        <v>3</v>
      </c>
      <c r="F16" s="23"/>
      <c r="G16" s="23"/>
      <c r="H16" s="23" t="s">
        <v>9</v>
      </c>
    </row>
    <row r="17" spans="2:8" ht="15">
      <c r="B17" s="23" t="s">
        <v>22</v>
      </c>
      <c r="C17" s="23" t="s">
        <v>553</v>
      </c>
      <c r="D17" s="23" t="s">
        <v>569</v>
      </c>
      <c r="E17" s="23" t="s">
        <v>2</v>
      </c>
      <c r="F17" s="23"/>
      <c r="G17" s="23"/>
      <c r="H17" s="23" t="s">
        <v>9</v>
      </c>
    </row>
    <row r="18" spans="2:8" ht="15">
      <c r="B18" s="23" t="s">
        <v>367</v>
      </c>
      <c r="C18" s="23" t="s">
        <v>553</v>
      </c>
      <c r="D18" s="23" t="s">
        <v>570</v>
      </c>
      <c r="E18" s="23" t="s">
        <v>2</v>
      </c>
      <c r="F18" s="23" t="s">
        <v>126</v>
      </c>
      <c r="G18" s="23"/>
      <c r="H18" s="23" t="s">
        <v>9</v>
      </c>
    </row>
    <row r="19" spans="2:8" ht="15">
      <c r="B19" s="23" t="s">
        <v>565</v>
      </c>
      <c r="C19" s="23" t="s">
        <v>553</v>
      </c>
      <c r="D19" s="23" t="s">
        <v>571</v>
      </c>
      <c r="E19" s="23" t="s">
        <v>2</v>
      </c>
      <c r="F19" s="23"/>
      <c r="G19" s="23"/>
      <c r="H19" s="23" t="s">
        <v>9</v>
      </c>
    </row>
    <row r="20" spans="2:8" ht="15">
      <c r="B20" s="23" t="s">
        <v>124</v>
      </c>
      <c r="C20" s="23" t="s">
        <v>553</v>
      </c>
      <c r="D20" s="23" t="s">
        <v>572</v>
      </c>
      <c r="E20" s="23" t="s">
        <v>2</v>
      </c>
      <c r="F20" s="23"/>
      <c r="G20" s="23"/>
      <c r="H20" s="23" t="s">
        <v>9</v>
      </c>
    </row>
    <row r="21" spans="2:8" ht="15">
      <c r="B21" s="23" t="s">
        <v>573</v>
      </c>
      <c r="C21" s="23" t="s">
        <v>553</v>
      </c>
      <c r="D21" s="23" t="s">
        <v>277</v>
      </c>
      <c r="E21" s="23" t="s">
        <v>3</v>
      </c>
      <c r="F21" s="23" t="s">
        <v>348</v>
      </c>
      <c r="G21" s="23"/>
      <c r="H21" s="23" t="s">
        <v>212</v>
      </c>
    </row>
    <row r="22" spans="2:8" ht="15">
      <c r="B22" s="23" t="s">
        <v>574</v>
      </c>
      <c r="C22" s="23" t="s">
        <v>553</v>
      </c>
      <c r="D22" s="23" t="s">
        <v>575</v>
      </c>
      <c r="E22" s="23" t="s">
        <v>2</v>
      </c>
      <c r="F22" s="23"/>
      <c r="G22" s="23"/>
      <c r="H22" s="23" t="s">
        <v>9</v>
      </c>
    </row>
    <row r="23" spans="2:8" ht="15">
      <c r="B23" s="23" t="s">
        <v>344</v>
      </c>
      <c r="C23" s="23" t="s">
        <v>553</v>
      </c>
      <c r="D23" s="23" t="s">
        <v>576</v>
      </c>
      <c r="E23" s="23" t="s">
        <v>2</v>
      </c>
      <c r="F23" s="23"/>
      <c r="G23" s="23"/>
      <c r="H23" s="23" t="s">
        <v>9</v>
      </c>
    </row>
    <row r="24" spans="2:8" ht="15">
      <c r="B24" s="23" t="s">
        <v>40</v>
      </c>
      <c r="C24" s="23" t="s">
        <v>553</v>
      </c>
      <c r="D24" s="23" t="s">
        <v>577</v>
      </c>
      <c r="E24" s="23" t="s">
        <v>2</v>
      </c>
      <c r="F24" s="23"/>
      <c r="G24" s="23"/>
      <c r="H24" s="23" t="s">
        <v>9</v>
      </c>
    </row>
    <row r="25" spans="2:8" ht="15">
      <c r="B25" s="23" t="s">
        <v>578</v>
      </c>
      <c r="C25" s="23" t="s">
        <v>553</v>
      </c>
      <c r="D25" s="23" t="s">
        <v>580</v>
      </c>
      <c r="E25" s="23" t="s">
        <v>2</v>
      </c>
      <c r="F25" s="23"/>
      <c r="G25" s="23"/>
      <c r="H25" s="23" t="s">
        <v>581</v>
      </c>
    </row>
    <row r="26" spans="2:8" ht="15">
      <c r="B26" s="23" t="s">
        <v>578</v>
      </c>
      <c r="C26" s="23" t="s">
        <v>553</v>
      </c>
      <c r="D26" s="23" t="s">
        <v>582</v>
      </c>
      <c r="E26" s="23" t="s">
        <v>2</v>
      </c>
      <c r="F26" s="23"/>
      <c r="G26" s="23"/>
      <c r="H26" s="23" t="s">
        <v>583</v>
      </c>
    </row>
    <row r="27" spans="2:8" ht="15">
      <c r="B27" s="23" t="s">
        <v>578</v>
      </c>
      <c r="C27" s="23" t="s">
        <v>553</v>
      </c>
      <c r="D27" s="23" t="s">
        <v>584</v>
      </c>
      <c r="E27" s="23" t="s">
        <v>2</v>
      </c>
      <c r="F27" s="23"/>
      <c r="G27" s="23"/>
      <c r="H27" s="23" t="s">
        <v>585</v>
      </c>
    </row>
    <row r="28" spans="2:8" ht="15">
      <c r="B28" s="23" t="s">
        <v>578</v>
      </c>
      <c r="C28" s="23" t="s">
        <v>553</v>
      </c>
      <c r="D28" s="23" t="s">
        <v>586</v>
      </c>
      <c r="E28" s="23" t="s">
        <v>2</v>
      </c>
      <c r="F28" s="23"/>
      <c r="G28" s="23"/>
      <c r="H28" s="23" t="s">
        <v>587</v>
      </c>
    </row>
    <row r="29" spans="2:8" ht="15">
      <c r="B29" s="23" t="s">
        <v>579</v>
      </c>
      <c r="C29" s="23" t="s">
        <v>553</v>
      </c>
      <c r="D29" s="23" t="s">
        <v>588</v>
      </c>
      <c r="E29" s="23" t="s">
        <v>2</v>
      </c>
      <c r="F29" s="23"/>
      <c r="G29" s="23"/>
      <c r="H29" s="23" t="s">
        <v>589</v>
      </c>
    </row>
    <row r="30" spans="2:8" ht="15">
      <c r="B30" s="23" t="s">
        <v>260</v>
      </c>
      <c r="C30" s="23" t="s">
        <v>553</v>
      </c>
      <c r="D30" s="23" t="s">
        <v>590</v>
      </c>
      <c r="E30" s="23" t="s">
        <v>2</v>
      </c>
      <c r="F30" s="23"/>
      <c r="G30" s="23"/>
      <c r="H30" s="23" t="s">
        <v>10</v>
      </c>
    </row>
    <row r="31" spans="2:8" ht="15">
      <c r="B31" s="23" t="s">
        <v>591</v>
      </c>
      <c r="C31" s="23" t="s">
        <v>553</v>
      </c>
      <c r="D31" s="23" t="s">
        <v>592</v>
      </c>
      <c r="E31" s="23" t="s">
        <v>2</v>
      </c>
      <c r="F31" s="23"/>
      <c r="G31" s="23"/>
      <c r="H31" s="23" t="s">
        <v>593</v>
      </c>
    </row>
    <row r="32" spans="2:8" ht="15">
      <c r="B32" s="23" t="s">
        <v>591</v>
      </c>
      <c r="C32" s="23" t="s">
        <v>553</v>
      </c>
      <c r="D32" s="23" t="s">
        <v>594</v>
      </c>
      <c r="E32" s="23" t="s">
        <v>2</v>
      </c>
      <c r="F32" s="23"/>
      <c r="G32" s="23"/>
      <c r="H32" s="23" t="s">
        <v>593</v>
      </c>
    </row>
    <row r="33" spans="2:8" ht="15">
      <c r="B33" s="23" t="s">
        <v>591</v>
      </c>
      <c r="C33" s="23" t="s">
        <v>553</v>
      </c>
      <c r="D33" s="23" t="s">
        <v>595</v>
      </c>
      <c r="E33" s="23" t="s">
        <v>2</v>
      </c>
      <c r="F33" s="23"/>
      <c r="G33" s="23"/>
      <c r="H33" s="23" t="s">
        <v>593</v>
      </c>
    </row>
    <row r="34" spans="2:8" ht="15">
      <c r="B34" s="23" t="s">
        <v>591</v>
      </c>
      <c r="C34" s="23" t="s">
        <v>553</v>
      </c>
      <c r="D34" s="23" t="s">
        <v>596</v>
      </c>
      <c r="E34" s="23" t="s">
        <v>2</v>
      </c>
      <c r="F34" s="23"/>
      <c r="G34" s="23"/>
      <c r="H34" s="23" t="s">
        <v>593</v>
      </c>
    </row>
    <row r="35" spans="2:8" ht="15">
      <c r="B35" s="23" t="s">
        <v>591</v>
      </c>
      <c r="C35" s="23" t="s">
        <v>553</v>
      </c>
      <c r="D35" s="23" t="s">
        <v>597</v>
      </c>
      <c r="E35" s="23" t="s">
        <v>2</v>
      </c>
      <c r="F35" s="23"/>
      <c r="G35" s="23"/>
      <c r="H35" s="23" t="s">
        <v>593</v>
      </c>
    </row>
    <row r="36" spans="2:8" ht="15">
      <c r="B36" s="23" t="s">
        <v>591</v>
      </c>
      <c r="C36" s="23" t="s">
        <v>553</v>
      </c>
      <c r="D36" s="23" t="s">
        <v>598</v>
      </c>
      <c r="E36" s="23" t="s">
        <v>2</v>
      </c>
      <c r="F36" s="23"/>
      <c r="G36" s="23"/>
      <c r="H36" s="23" t="s">
        <v>593</v>
      </c>
    </row>
    <row r="37" spans="2:8" ht="15">
      <c r="B37" s="23" t="s">
        <v>591</v>
      </c>
      <c r="C37" s="23" t="s">
        <v>553</v>
      </c>
      <c r="D37" s="23" t="s">
        <v>599</v>
      </c>
      <c r="E37" s="23" t="s">
        <v>2</v>
      </c>
      <c r="F37" s="23"/>
      <c r="G37" s="23"/>
      <c r="H37" s="23" t="s">
        <v>593</v>
      </c>
    </row>
    <row r="38" spans="2:8" ht="15">
      <c r="B38" s="23" t="s">
        <v>16</v>
      </c>
      <c r="C38" s="23" t="s">
        <v>553</v>
      </c>
      <c r="D38" s="23" t="s">
        <v>600</v>
      </c>
      <c r="E38" s="23" t="s">
        <v>2</v>
      </c>
      <c r="F38" s="23" t="s">
        <v>127</v>
      </c>
      <c r="G38" s="23" t="s">
        <v>127</v>
      </c>
      <c r="H38" s="23" t="s">
        <v>10</v>
      </c>
    </row>
    <row r="39" spans="2:8" ht="15">
      <c r="B39" s="23" t="s">
        <v>16</v>
      </c>
      <c r="C39" s="23" t="s">
        <v>553</v>
      </c>
      <c r="D39" s="23" t="s">
        <v>601</v>
      </c>
      <c r="E39" s="23" t="s">
        <v>2</v>
      </c>
      <c r="F39" s="23" t="s">
        <v>127</v>
      </c>
      <c r="G39" s="23" t="s">
        <v>127</v>
      </c>
      <c r="H39" s="23" t="s">
        <v>9</v>
      </c>
    </row>
    <row r="40" spans="2:8" ht="15">
      <c r="B40" s="23" t="s">
        <v>16</v>
      </c>
      <c r="C40" s="23" t="s">
        <v>553</v>
      </c>
      <c r="D40" s="23" t="s">
        <v>602</v>
      </c>
      <c r="E40" s="23" t="s">
        <v>2</v>
      </c>
      <c r="F40" s="23" t="s">
        <v>127</v>
      </c>
      <c r="G40" s="23" t="s">
        <v>127</v>
      </c>
      <c r="H40" s="23" t="s">
        <v>9</v>
      </c>
    </row>
    <row r="41" spans="2:8" ht="15">
      <c r="B41" s="23" t="s">
        <v>16</v>
      </c>
      <c r="C41" s="23" t="s">
        <v>553</v>
      </c>
      <c r="D41" s="23" t="s">
        <v>603</v>
      </c>
      <c r="E41" s="23" t="s">
        <v>2</v>
      </c>
      <c r="F41" s="23" t="s">
        <v>127</v>
      </c>
      <c r="G41" s="23" t="s">
        <v>127</v>
      </c>
      <c r="H41" s="23" t="s">
        <v>10</v>
      </c>
    </row>
    <row r="42" spans="2:8" ht="15">
      <c r="B42" s="23" t="s">
        <v>401</v>
      </c>
      <c r="C42" s="23" t="s">
        <v>553</v>
      </c>
      <c r="D42" s="23" t="s">
        <v>604</v>
      </c>
      <c r="E42" s="23" t="s">
        <v>2</v>
      </c>
      <c r="F42" s="23" t="s">
        <v>605</v>
      </c>
      <c r="G42" s="23" t="s">
        <v>127</v>
      </c>
      <c r="H42" s="23" t="s">
        <v>10</v>
      </c>
    </row>
    <row r="43" spans="2:8" ht="15">
      <c r="B43" s="23" t="s">
        <v>401</v>
      </c>
      <c r="C43" s="23" t="s">
        <v>553</v>
      </c>
      <c r="D43" s="23" t="s">
        <v>606</v>
      </c>
      <c r="E43" s="23" t="s">
        <v>3</v>
      </c>
      <c r="F43" s="23" t="s">
        <v>605</v>
      </c>
      <c r="G43" s="23" t="s">
        <v>127</v>
      </c>
      <c r="H43" s="23" t="s">
        <v>10</v>
      </c>
    </row>
    <row r="44" spans="2:8" ht="15">
      <c r="B44" s="23" t="s">
        <v>401</v>
      </c>
      <c r="C44" s="23" t="s">
        <v>553</v>
      </c>
      <c r="D44" s="23" t="s">
        <v>606</v>
      </c>
      <c r="E44" s="23" t="s">
        <v>607</v>
      </c>
      <c r="F44" s="23"/>
      <c r="G44" s="23" t="s">
        <v>608</v>
      </c>
      <c r="H44" s="23" t="s">
        <v>10</v>
      </c>
    </row>
    <row r="45" spans="2:8" ht="15">
      <c r="B45" s="23" t="s">
        <v>401</v>
      </c>
      <c r="C45" s="23" t="s">
        <v>553</v>
      </c>
      <c r="D45" s="23" t="s">
        <v>609</v>
      </c>
      <c r="E45" s="23" t="s">
        <v>2</v>
      </c>
      <c r="F45" s="23"/>
      <c r="G45" s="23" t="s">
        <v>610</v>
      </c>
      <c r="H45" s="23" t="s">
        <v>10</v>
      </c>
    </row>
    <row r="46" spans="2:8" ht="15">
      <c r="B46" s="23" t="s">
        <v>401</v>
      </c>
      <c r="C46" s="23" t="s">
        <v>553</v>
      </c>
      <c r="D46" s="23" t="s">
        <v>611</v>
      </c>
      <c r="E46" s="23" t="s">
        <v>2</v>
      </c>
      <c r="F46" s="23"/>
      <c r="G46" s="23" t="s">
        <v>610</v>
      </c>
      <c r="H46" s="23" t="s">
        <v>10</v>
      </c>
    </row>
    <row r="47" spans="2:8" ht="15">
      <c r="B47" s="23" t="s">
        <v>401</v>
      </c>
      <c r="C47" s="23" t="s">
        <v>553</v>
      </c>
      <c r="D47" s="23" t="s">
        <v>612</v>
      </c>
      <c r="E47" s="23" t="s">
        <v>2</v>
      </c>
      <c r="F47" s="23"/>
      <c r="G47" s="23" t="s">
        <v>610</v>
      </c>
      <c r="H47" s="23" t="s">
        <v>10</v>
      </c>
    </row>
    <row r="48" spans="2:8" ht="15">
      <c r="B48" s="23" t="s">
        <v>401</v>
      </c>
      <c r="C48" s="23" t="s">
        <v>553</v>
      </c>
      <c r="D48" s="23" t="s">
        <v>613</v>
      </c>
      <c r="E48" s="23" t="s">
        <v>2</v>
      </c>
      <c r="F48" s="23"/>
      <c r="G48" s="23" t="s">
        <v>610</v>
      </c>
      <c r="H48" s="23" t="s">
        <v>10</v>
      </c>
    </row>
    <row r="49" spans="2:8" ht="15">
      <c r="B49" s="23" t="s">
        <v>401</v>
      </c>
      <c r="C49" s="23" t="s">
        <v>553</v>
      </c>
      <c r="D49" s="23" t="s">
        <v>614</v>
      </c>
      <c r="E49" s="23" t="s">
        <v>2</v>
      </c>
      <c r="F49" s="23"/>
      <c r="G49" s="23" t="s">
        <v>615</v>
      </c>
      <c r="H49" s="23" t="s">
        <v>10</v>
      </c>
    </row>
    <row r="50" spans="2:8" ht="15">
      <c r="B50" s="23" t="s">
        <v>401</v>
      </c>
      <c r="C50" s="23" t="s">
        <v>553</v>
      </c>
      <c r="D50" s="23" t="s">
        <v>616</v>
      </c>
      <c r="E50" s="23" t="s">
        <v>2</v>
      </c>
      <c r="F50" s="23"/>
      <c r="G50" s="23" t="s">
        <v>189</v>
      </c>
      <c r="H50" s="23" t="s">
        <v>10</v>
      </c>
    </row>
    <row r="51" spans="2:8" ht="15">
      <c r="B51" s="23" t="s">
        <v>401</v>
      </c>
      <c r="C51" s="23" t="s">
        <v>553</v>
      </c>
      <c r="D51" s="23" t="s">
        <v>617</v>
      </c>
      <c r="E51" s="23" t="s">
        <v>2</v>
      </c>
      <c r="F51" s="23"/>
      <c r="G51" s="23" t="s">
        <v>189</v>
      </c>
      <c r="H51" s="23" t="s">
        <v>10</v>
      </c>
    </row>
    <row r="52" spans="2:8" ht="15">
      <c r="B52" s="23" t="s">
        <v>401</v>
      </c>
      <c r="C52" s="23" t="s">
        <v>553</v>
      </c>
      <c r="D52" s="23" t="s">
        <v>618</v>
      </c>
      <c r="E52" s="23" t="s">
        <v>2</v>
      </c>
      <c r="F52" s="23"/>
      <c r="G52" s="23" t="s">
        <v>189</v>
      </c>
      <c r="H52" s="23" t="s">
        <v>10</v>
      </c>
    </row>
    <row r="53" spans="2:8" ht="15">
      <c r="B53" s="23" t="s">
        <v>520</v>
      </c>
      <c r="C53" s="23" t="s">
        <v>553</v>
      </c>
      <c r="D53" s="23" t="s">
        <v>619</v>
      </c>
      <c r="E53" s="23" t="s">
        <v>2</v>
      </c>
      <c r="F53" s="23"/>
      <c r="G53" s="23"/>
      <c r="H53" s="23" t="s">
        <v>9</v>
      </c>
    </row>
    <row r="54" spans="2:8" ht="15">
      <c r="B54" s="23" t="s">
        <v>520</v>
      </c>
      <c r="C54" s="23" t="s">
        <v>553</v>
      </c>
      <c r="D54" s="23" t="s">
        <v>620</v>
      </c>
      <c r="E54" s="23" t="s">
        <v>2</v>
      </c>
      <c r="F54" s="23"/>
      <c r="G54" s="23"/>
      <c r="H54" s="23" t="s">
        <v>9</v>
      </c>
    </row>
    <row r="55" spans="2:8" ht="15">
      <c r="B55" s="23" t="s">
        <v>20</v>
      </c>
      <c r="C55" s="23" t="s">
        <v>553</v>
      </c>
      <c r="D55" s="23" t="s">
        <v>621</v>
      </c>
      <c r="E55" s="23" t="s">
        <v>2</v>
      </c>
      <c r="F55" s="23" t="s">
        <v>41</v>
      </c>
      <c r="G55" s="23" t="s">
        <v>622</v>
      </c>
      <c r="H55" s="23" t="s">
        <v>10</v>
      </c>
    </row>
    <row r="56" spans="2:8" ht="15">
      <c r="B56" s="23" t="s">
        <v>195</v>
      </c>
      <c r="C56" s="23" t="s">
        <v>553</v>
      </c>
      <c r="D56" s="23" t="s">
        <v>512</v>
      </c>
      <c r="E56" s="23" t="s">
        <v>2</v>
      </c>
      <c r="F56" s="23"/>
      <c r="G56" s="23"/>
      <c r="H56" s="23" t="s">
        <v>9</v>
      </c>
    </row>
    <row r="57" spans="2:8" ht="15">
      <c r="B57" s="23" t="s">
        <v>195</v>
      </c>
      <c r="C57" s="23" t="s">
        <v>553</v>
      </c>
      <c r="D57" s="23" t="s">
        <v>623</v>
      </c>
      <c r="E57" s="23" t="s">
        <v>2</v>
      </c>
      <c r="F57" s="23"/>
      <c r="G57" s="23"/>
      <c r="H57" s="23" t="s">
        <v>9</v>
      </c>
    </row>
    <row r="58" spans="2:8" ht="15">
      <c r="B58" s="23"/>
      <c r="C58" s="23"/>
      <c r="D58" s="23"/>
      <c r="E58" s="23"/>
      <c r="F58" s="23"/>
      <c r="G58" s="23"/>
      <c r="H58" s="23"/>
    </row>
    <row r="59" spans="2:8" ht="15">
      <c r="B59" s="23"/>
      <c r="C59" s="23"/>
      <c r="D59" s="23"/>
      <c r="E59" s="23"/>
      <c r="F59" s="23"/>
      <c r="G59" s="23"/>
      <c r="H59" s="23"/>
    </row>
    <row r="60" spans="2:8" ht="15">
      <c r="B60" s="23"/>
      <c r="C60" s="23"/>
      <c r="D60" s="23"/>
      <c r="E60" s="23"/>
      <c r="F60" s="23"/>
      <c r="G60" s="23"/>
      <c r="H60" s="23"/>
    </row>
    <row r="61" spans="2:8" ht="15">
      <c r="B61" s="23"/>
      <c r="C61" s="23"/>
      <c r="D61" s="23"/>
      <c r="E61" s="23"/>
      <c r="F61" s="23"/>
      <c r="G61" s="23"/>
      <c r="H61" s="23"/>
    </row>
    <row r="62" spans="2:8" ht="15">
      <c r="B62" s="23"/>
      <c r="C62" s="23"/>
      <c r="D62" s="23"/>
      <c r="E62" s="23"/>
      <c r="F62" s="23"/>
      <c r="G62" s="23"/>
      <c r="H62" s="23"/>
    </row>
    <row r="63" spans="2:8" ht="15">
      <c r="B63" s="23"/>
      <c r="C63" s="23"/>
      <c r="D63" s="23"/>
      <c r="E63" s="23"/>
      <c r="F63" s="23"/>
      <c r="G63" s="23"/>
      <c r="H63" s="23"/>
    </row>
  </sheetData>
  <phoneticPr fontId="1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H20"/>
  <sheetViews>
    <sheetView zoomScale="70" zoomScaleNormal="70" workbookViewId="0">
      <selection activeCell="F25" sqref="F25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8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</row>
    <row r="8" spans="2:8">
      <c r="B8" s="12" t="s">
        <v>300</v>
      </c>
      <c r="C8" s="12" t="s">
        <v>553</v>
      </c>
      <c r="D8" s="12" t="s">
        <v>624</v>
      </c>
      <c r="E8" s="12" t="s">
        <v>625</v>
      </c>
      <c r="F8" s="12" t="s">
        <v>13</v>
      </c>
      <c r="G8" s="12"/>
      <c r="H8" s="12" t="s">
        <v>9</v>
      </c>
    </row>
    <row r="9" spans="2:8">
      <c r="B9" s="12" t="s">
        <v>626</v>
      </c>
      <c r="C9" s="12" t="s">
        <v>553</v>
      </c>
      <c r="D9" s="12" t="s">
        <v>627</v>
      </c>
      <c r="E9" s="12" t="s">
        <v>2</v>
      </c>
      <c r="F9" s="12" t="s">
        <v>37</v>
      </c>
      <c r="G9" s="12"/>
      <c r="H9" s="12" t="s">
        <v>9</v>
      </c>
    </row>
    <row r="10" spans="2:8">
      <c r="B10" s="12" t="s">
        <v>19</v>
      </c>
      <c r="C10" s="12" t="s">
        <v>553</v>
      </c>
      <c r="D10" s="12" t="s">
        <v>628</v>
      </c>
      <c r="E10" s="12" t="s">
        <v>2</v>
      </c>
      <c r="F10" s="12"/>
      <c r="G10" s="12" t="s">
        <v>189</v>
      </c>
      <c r="H10" s="12" t="s">
        <v>9</v>
      </c>
    </row>
    <row r="11" spans="2:8">
      <c r="B11" s="12" t="s">
        <v>19</v>
      </c>
      <c r="C11" s="12" t="s">
        <v>553</v>
      </c>
      <c r="D11" s="12" t="s">
        <v>629</v>
      </c>
      <c r="E11" s="12" t="s">
        <v>2</v>
      </c>
      <c r="F11" s="12"/>
      <c r="G11" s="12" t="s">
        <v>189</v>
      </c>
      <c r="H11" s="12" t="s">
        <v>9</v>
      </c>
    </row>
    <row r="12" spans="2:8">
      <c r="B12" s="12" t="s">
        <v>630</v>
      </c>
      <c r="C12" s="12" t="s">
        <v>553</v>
      </c>
      <c r="D12" s="12" t="s">
        <v>631</v>
      </c>
      <c r="E12" s="12" t="s">
        <v>2</v>
      </c>
      <c r="F12" s="12"/>
      <c r="G12" s="12"/>
      <c r="H12" s="12" t="s">
        <v>9</v>
      </c>
    </row>
    <row r="13" spans="2:8">
      <c r="B13" s="12" t="s">
        <v>632</v>
      </c>
      <c r="C13" s="12" t="s">
        <v>553</v>
      </c>
      <c r="D13" s="12" t="s">
        <v>633</v>
      </c>
      <c r="E13" s="12" t="s">
        <v>2</v>
      </c>
      <c r="F13" s="12" t="s">
        <v>34</v>
      </c>
      <c r="G13" s="12" t="s">
        <v>632</v>
      </c>
      <c r="H13" s="12" t="s">
        <v>9</v>
      </c>
    </row>
    <row r="14" spans="2:8">
      <c r="B14" s="12" t="s">
        <v>632</v>
      </c>
      <c r="C14" s="12" t="s">
        <v>553</v>
      </c>
      <c r="D14" s="12" t="s">
        <v>634</v>
      </c>
      <c r="E14" s="12" t="s">
        <v>2</v>
      </c>
      <c r="F14" s="12" t="s">
        <v>300</v>
      </c>
      <c r="G14" s="12" t="s">
        <v>632</v>
      </c>
      <c r="H14" s="12" t="s">
        <v>9</v>
      </c>
    </row>
    <row r="15" spans="2:8">
      <c r="B15" s="12" t="s">
        <v>25</v>
      </c>
      <c r="C15" s="12" t="s">
        <v>553</v>
      </c>
      <c r="D15" s="12" t="s">
        <v>635</v>
      </c>
      <c r="E15" s="12" t="s">
        <v>2</v>
      </c>
      <c r="F15" s="12" t="s">
        <v>636</v>
      </c>
      <c r="G15" s="12" t="s">
        <v>25</v>
      </c>
      <c r="H15" s="12" t="s">
        <v>9</v>
      </c>
    </row>
    <row r="16" spans="2:8">
      <c r="B16" s="12" t="s">
        <v>632</v>
      </c>
      <c r="C16" s="12" t="s">
        <v>553</v>
      </c>
      <c r="D16" s="12" t="s">
        <v>637</v>
      </c>
      <c r="E16" s="12" t="s">
        <v>2</v>
      </c>
      <c r="F16" s="12" t="s">
        <v>638</v>
      </c>
      <c r="G16" s="12" t="s">
        <v>632</v>
      </c>
      <c r="H16" s="12" t="s">
        <v>9</v>
      </c>
    </row>
    <row r="17" spans="2:8">
      <c r="B17" s="12" t="s">
        <v>632</v>
      </c>
      <c r="C17" s="12" t="s">
        <v>553</v>
      </c>
      <c r="D17" s="12" t="s">
        <v>639</v>
      </c>
      <c r="E17" s="12" t="s">
        <v>2</v>
      </c>
      <c r="F17" s="12" t="s">
        <v>638</v>
      </c>
      <c r="G17" s="12" t="s">
        <v>632</v>
      </c>
      <c r="H17" s="12" t="s">
        <v>9</v>
      </c>
    </row>
    <row r="18" spans="2:8">
      <c r="B18" s="12" t="s">
        <v>632</v>
      </c>
      <c r="C18" s="12" t="s">
        <v>553</v>
      </c>
      <c r="D18" s="12" t="s">
        <v>640</v>
      </c>
      <c r="E18" s="12" t="s">
        <v>2</v>
      </c>
      <c r="F18" s="12" t="s">
        <v>630</v>
      </c>
      <c r="G18" s="12" t="s">
        <v>632</v>
      </c>
      <c r="H18" s="12" t="s">
        <v>9</v>
      </c>
    </row>
    <row r="19" spans="2:8">
      <c r="B19" s="12" t="s">
        <v>25</v>
      </c>
      <c r="C19" s="12" t="s">
        <v>553</v>
      </c>
      <c r="D19" s="12" t="s">
        <v>641</v>
      </c>
      <c r="E19" s="12" t="s">
        <v>2</v>
      </c>
      <c r="F19" s="12" t="s">
        <v>638</v>
      </c>
      <c r="G19" s="12" t="s">
        <v>25</v>
      </c>
      <c r="H19" s="12" t="s">
        <v>9</v>
      </c>
    </row>
    <row r="20" spans="2:8">
      <c r="B20" s="12"/>
      <c r="C20" s="12"/>
      <c r="D20" s="12"/>
      <c r="E20" s="12"/>
      <c r="F20" s="12"/>
      <c r="G20" s="12"/>
      <c r="H20" s="12"/>
    </row>
  </sheetData>
  <phoneticPr fontId="1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M63"/>
  <sheetViews>
    <sheetView zoomScale="55" zoomScaleNormal="55" workbookViewId="0">
      <selection activeCell="D46" sqref="D46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  <c r="I7" s="2"/>
      <c r="J7" s="2"/>
      <c r="K7" s="2"/>
      <c r="L7" s="2"/>
      <c r="M7" s="2"/>
    </row>
    <row r="8" spans="2:13">
      <c r="B8" s="27" t="s">
        <v>642</v>
      </c>
      <c r="C8" s="28" t="s">
        <v>643</v>
      </c>
      <c r="D8" s="27" t="s">
        <v>644</v>
      </c>
      <c r="E8" s="27" t="s">
        <v>645</v>
      </c>
      <c r="F8" s="27" t="s">
        <v>646</v>
      </c>
      <c r="G8" s="27"/>
      <c r="H8" s="27" t="s">
        <v>647</v>
      </c>
    </row>
    <row r="9" spans="2:13">
      <c r="B9" s="27" t="s">
        <v>648</v>
      </c>
      <c r="C9" s="28" t="s">
        <v>643</v>
      </c>
      <c r="D9" s="27" t="s">
        <v>649</v>
      </c>
      <c r="E9" s="27" t="s">
        <v>650</v>
      </c>
      <c r="F9" s="27"/>
      <c r="G9" s="27"/>
      <c r="H9" s="27" t="s">
        <v>647</v>
      </c>
    </row>
    <row r="10" spans="2:13">
      <c r="B10" s="27" t="s">
        <v>651</v>
      </c>
      <c r="C10" s="28" t="s">
        <v>643</v>
      </c>
      <c r="D10" s="27" t="s">
        <v>652</v>
      </c>
      <c r="E10" s="27" t="s">
        <v>114</v>
      </c>
      <c r="F10" s="27"/>
      <c r="G10" s="27"/>
      <c r="H10" s="27" t="s">
        <v>117</v>
      </c>
    </row>
    <row r="11" spans="2:13">
      <c r="B11" s="27" t="s">
        <v>138</v>
      </c>
      <c r="C11" s="28" t="s">
        <v>653</v>
      </c>
      <c r="D11" s="27" t="s">
        <v>654</v>
      </c>
      <c r="E11" s="27" t="s">
        <v>121</v>
      </c>
      <c r="F11" s="27"/>
      <c r="G11" s="27"/>
      <c r="H11" s="27" t="s">
        <v>117</v>
      </c>
    </row>
    <row r="12" spans="2:13">
      <c r="B12" s="27" t="s">
        <v>170</v>
      </c>
      <c r="C12" s="28" t="s">
        <v>653</v>
      </c>
      <c r="D12" s="27" t="s">
        <v>655</v>
      </c>
      <c r="E12" s="27" t="s">
        <v>121</v>
      </c>
      <c r="F12" s="27"/>
      <c r="G12" s="27"/>
      <c r="H12" s="27" t="s">
        <v>117</v>
      </c>
    </row>
    <row r="13" spans="2:13">
      <c r="B13" s="27" t="s">
        <v>656</v>
      </c>
      <c r="C13" s="28" t="s">
        <v>643</v>
      </c>
      <c r="D13" s="27" t="s">
        <v>657</v>
      </c>
      <c r="E13" s="27" t="s">
        <v>650</v>
      </c>
      <c r="F13" s="27" t="s">
        <v>658</v>
      </c>
      <c r="G13" s="27"/>
      <c r="H13" s="27" t="s">
        <v>647</v>
      </c>
    </row>
    <row r="14" spans="2:13">
      <c r="B14" s="27" t="s">
        <v>659</v>
      </c>
      <c r="C14" s="28" t="s">
        <v>643</v>
      </c>
      <c r="D14" s="27" t="s">
        <v>660</v>
      </c>
      <c r="E14" s="27" t="s">
        <v>650</v>
      </c>
      <c r="F14" s="27"/>
      <c r="G14" s="27"/>
      <c r="H14" s="27" t="s">
        <v>647</v>
      </c>
    </row>
    <row r="15" spans="2:13">
      <c r="B15" s="27" t="s">
        <v>661</v>
      </c>
      <c r="C15" s="28" t="s">
        <v>643</v>
      </c>
      <c r="D15" s="27" t="s">
        <v>662</v>
      </c>
      <c r="E15" s="27" t="s">
        <v>650</v>
      </c>
      <c r="F15" s="27"/>
      <c r="G15" s="27"/>
      <c r="H15" s="27" t="s">
        <v>647</v>
      </c>
    </row>
    <row r="16" spans="2:13">
      <c r="B16" s="27" t="s">
        <v>663</v>
      </c>
      <c r="C16" s="28" t="s">
        <v>643</v>
      </c>
      <c r="D16" s="27" t="s">
        <v>664</v>
      </c>
      <c r="E16" s="27" t="s">
        <v>650</v>
      </c>
      <c r="F16" s="27"/>
      <c r="G16" s="27"/>
      <c r="H16" s="27" t="s">
        <v>647</v>
      </c>
    </row>
    <row r="17" spans="2:8">
      <c r="B17" s="27" t="s">
        <v>665</v>
      </c>
      <c r="C17" s="28" t="s">
        <v>643</v>
      </c>
      <c r="D17" s="27" t="s">
        <v>666</v>
      </c>
      <c r="E17" s="27" t="s">
        <v>650</v>
      </c>
      <c r="F17" s="27"/>
      <c r="G17" s="27"/>
      <c r="H17" s="27" t="s">
        <v>647</v>
      </c>
    </row>
    <row r="18" spans="2:8">
      <c r="B18" s="27" t="s">
        <v>667</v>
      </c>
      <c r="C18" s="28" t="s">
        <v>653</v>
      </c>
      <c r="D18" s="27" t="s">
        <v>668</v>
      </c>
      <c r="E18" s="27" t="s">
        <v>121</v>
      </c>
      <c r="F18" s="27"/>
      <c r="G18" s="27"/>
      <c r="H18" s="27" t="s">
        <v>117</v>
      </c>
    </row>
    <row r="19" spans="2:8">
      <c r="B19" s="27" t="s">
        <v>669</v>
      </c>
      <c r="C19" s="28" t="s">
        <v>653</v>
      </c>
      <c r="D19" s="27" t="s">
        <v>670</v>
      </c>
      <c r="E19" s="27" t="s">
        <v>121</v>
      </c>
      <c r="F19" s="27"/>
      <c r="G19" s="27"/>
      <c r="H19" s="27" t="s">
        <v>117</v>
      </c>
    </row>
    <row r="20" spans="2:8">
      <c r="B20" s="27" t="s">
        <v>671</v>
      </c>
      <c r="C20" s="28" t="s">
        <v>653</v>
      </c>
      <c r="D20" s="27" t="s">
        <v>672</v>
      </c>
      <c r="E20" s="27" t="s">
        <v>121</v>
      </c>
      <c r="F20" s="27"/>
      <c r="G20" s="27"/>
      <c r="H20" s="27" t="s">
        <v>117</v>
      </c>
    </row>
    <row r="21" spans="2:8">
      <c r="B21" s="27" t="s">
        <v>673</v>
      </c>
      <c r="C21" s="28" t="s">
        <v>653</v>
      </c>
      <c r="D21" s="27" t="s">
        <v>674</v>
      </c>
      <c r="E21" s="27" t="s">
        <v>121</v>
      </c>
      <c r="F21" s="27"/>
      <c r="G21" s="27"/>
      <c r="H21" s="27" t="s">
        <v>117</v>
      </c>
    </row>
    <row r="22" spans="2:8">
      <c r="B22" s="27" t="s">
        <v>675</v>
      </c>
      <c r="C22" s="28" t="s">
        <v>643</v>
      </c>
      <c r="D22" s="27" t="s">
        <v>676</v>
      </c>
      <c r="E22" s="27" t="s">
        <v>650</v>
      </c>
      <c r="F22" s="27"/>
      <c r="G22" s="27"/>
      <c r="H22" s="27" t="s">
        <v>647</v>
      </c>
    </row>
    <row r="23" spans="2:8">
      <c r="B23" s="27" t="s">
        <v>677</v>
      </c>
      <c r="C23" s="28" t="s">
        <v>643</v>
      </c>
      <c r="D23" s="27" t="s">
        <v>678</v>
      </c>
      <c r="E23" s="27" t="s">
        <v>645</v>
      </c>
      <c r="F23" s="27"/>
      <c r="G23" s="27"/>
      <c r="H23" s="27" t="s">
        <v>647</v>
      </c>
    </row>
    <row r="24" spans="2:8">
      <c r="B24" s="27" t="s">
        <v>679</v>
      </c>
      <c r="C24" s="28" t="s">
        <v>643</v>
      </c>
      <c r="D24" s="27" t="s">
        <v>680</v>
      </c>
      <c r="E24" s="27" t="s">
        <v>645</v>
      </c>
      <c r="F24" s="27" t="s">
        <v>681</v>
      </c>
      <c r="G24" s="27"/>
      <c r="H24" s="27" t="s">
        <v>647</v>
      </c>
    </row>
    <row r="25" spans="2:8">
      <c r="B25" s="27" t="s">
        <v>682</v>
      </c>
      <c r="C25" s="28" t="s">
        <v>643</v>
      </c>
      <c r="D25" s="27" t="s">
        <v>683</v>
      </c>
      <c r="E25" s="27" t="s">
        <v>645</v>
      </c>
      <c r="F25" s="27"/>
      <c r="G25" s="27"/>
      <c r="H25" s="27" t="s">
        <v>647</v>
      </c>
    </row>
    <row r="26" spans="2:8">
      <c r="B26" s="27" t="s">
        <v>161</v>
      </c>
      <c r="C26" s="28" t="s">
        <v>653</v>
      </c>
      <c r="D26" s="27" t="s">
        <v>684</v>
      </c>
      <c r="E26" s="27" t="s">
        <v>121</v>
      </c>
      <c r="F26" s="27"/>
      <c r="G26" s="27"/>
      <c r="H26" s="27"/>
    </row>
    <row r="27" spans="2:8">
      <c r="B27" s="27" t="s">
        <v>161</v>
      </c>
      <c r="C27" s="28" t="s">
        <v>653</v>
      </c>
      <c r="D27" s="27" t="s">
        <v>685</v>
      </c>
      <c r="E27" s="27" t="s">
        <v>121</v>
      </c>
      <c r="F27" s="27"/>
      <c r="G27" s="27"/>
      <c r="H27" s="27"/>
    </row>
    <row r="28" spans="2:8">
      <c r="B28" s="27" t="s">
        <v>128</v>
      </c>
      <c r="C28" s="28" t="s">
        <v>653</v>
      </c>
      <c r="D28" s="27" t="s">
        <v>686</v>
      </c>
      <c r="E28" s="27" t="s">
        <v>687</v>
      </c>
      <c r="F28" s="27" t="s">
        <v>127</v>
      </c>
      <c r="G28" s="27" t="s">
        <v>688</v>
      </c>
      <c r="H28" s="29" t="s">
        <v>9</v>
      </c>
    </row>
    <row r="29" spans="2:8">
      <c r="B29" s="27" t="s">
        <v>128</v>
      </c>
      <c r="C29" s="28" t="s">
        <v>653</v>
      </c>
      <c r="D29" s="27" t="s">
        <v>689</v>
      </c>
      <c r="E29" s="27" t="s">
        <v>121</v>
      </c>
      <c r="F29" s="27" t="s">
        <v>127</v>
      </c>
      <c r="G29" s="27" t="s">
        <v>131</v>
      </c>
      <c r="H29" s="29" t="s">
        <v>10</v>
      </c>
    </row>
    <row r="30" spans="2:8">
      <c r="B30" s="27" t="s">
        <v>143</v>
      </c>
      <c r="C30" s="28" t="s">
        <v>653</v>
      </c>
      <c r="D30" s="27" t="s">
        <v>690</v>
      </c>
      <c r="E30" s="27" t="s">
        <v>121</v>
      </c>
      <c r="F30" s="27"/>
      <c r="G30" s="27"/>
      <c r="H30" s="27" t="s">
        <v>169</v>
      </c>
    </row>
    <row r="31" spans="2:8">
      <c r="B31" s="27" t="s">
        <v>143</v>
      </c>
      <c r="C31" s="28" t="s">
        <v>653</v>
      </c>
      <c r="D31" s="27" t="s">
        <v>691</v>
      </c>
      <c r="E31" s="27" t="s">
        <v>121</v>
      </c>
      <c r="F31" s="27"/>
      <c r="G31" s="27"/>
      <c r="H31" s="27" t="s">
        <v>169</v>
      </c>
    </row>
    <row r="32" spans="2:8">
      <c r="B32" s="27" t="s">
        <v>143</v>
      </c>
      <c r="C32" s="28" t="s">
        <v>653</v>
      </c>
      <c r="D32" s="27" t="s">
        <v>692</v>
      </c>
      <c r="E32" s="27" t="s">
        <v>121</v>
      </c>
      <c r="F32" s="27"/>
      <c r="G32" s="27"/>
      <c r="H32" s="27" t="s">
        <v>169</v>
      </c>
    </row>
    <row r="33" spans="2:8">
      <c r="B33" s="27" t="s">
        <v>143</v>
      </c>
      <c r="C33" s="28" t="s">
        <v>653</v>
      </c>
      <c r="D33" s="27" t="s">
        <v>693</v>
      </c>
      <c r="E33" s="27" t="s">
        <v>694</v>
      </c>
      <c r="F33" s="27"/>
      <c r="G33" s="27"/>
      <c r="H33" s="27" t="s">
        <v>695</v>
      </c>
    </row>
    <row r="34" spans="2:8">
      <c r="B34" s="27" t="s">
        <v>696</v>
      </c>
      <c r="C34" s="28" t="s">
        <v>643</v>
      </c>
      <c r="D34" s="27" t="s">
        <v>697</v>
      </c>
      <c r="E34" s="27" t="s">
        <v>650</v>
      </c>
      <c r="F34" s="27" t="s">
        <v>127</v>
      </c>
      <c r="G34" s="27" t="s">
        <v>698</v>
      </c>
      <c r="H34" s="29" t="s">
        <v>10</v>
      </c>
    </row>
    <row r="35" spans="2:8">
      <c r="B35" s="27" t="s">
        <v>699</v>
      </c>
      <c r="C35" s="28" t="s">
        <v>653</v>
      </c>
      <c r="D35" s="27" t="s">
        <v>700</v>
      </c>
      <c r="E35" s="27" t="s">
        <v>121</v>
      </c>
      <c r="F35" s="27" t="s">
        <v>610</v>
      </c>
      <c r="G35" s="27"/>
      <c r="H35" s="29" t="s">
        <v>10</v>
      </c>
    </row>
    <row r="36" spans="2:8">
      <c r="B36" s="27" t="s">
        <v>699</v>
      </c>
      <c r="C36" s="28" t="s">
        <v>653</v>
      </c>
      <c r="D36" s="27" t="s">
        <v>700</v>
      </c>
      <c r="E36" s="27" t="s">
        <v>121</v>
      </c>
      <c r="F36" s="27" t="s">
        <v>610</v>
      </c>
      <c r="G36" s="27"/>
      <c r="H36" s="29" t="s">
        <v>10</v>
      </c>
    </row>
    <row r="37" spans="2:8">
      <c r="B37" s="27" t="s">
        <v>699</v>
      </c>
      <c r="C37" s="28" t="s">
        <v>653</v>
      </c>
      <c r="D37" s="27" t="s">
        <v>701</v>
      </c>
      <c r="E37" s="27" t="s">
        <v>121</v>
      </c>
      <c r="F37" s="27" t="s">
        <v>189</v>
      </c>
      <c r="G37" s="27"/>
      <c r="H37" s="29" t="s">
        <v>10</v>
      </c>
    </row>
    <row r="38" spans="2:8">
      <c r="B38" s="27" t="s">
        <v>699</v>
      </c>
      <c r="C38" s="28" t="s">
        <v>653</v>
      </c>
      <c r="D38" s="27" t="s">
        <v>702</v>
      </c>
      <c r="E38" s="27" t="s">
        <v>121</v>
      </c>
      <c r="F38" s="27" t="s">
        <v>610</v>
      </c>
      <c r="G38" s="27"/>
      <c r="H38" s="29" t="s">
        <v>10</v>
      </c>
    </row>
    <row r="39" spans="2:8">
      <c r="B39" s="27" t="s">
        <v>699</v>
      </c>
      <c r="C39" s="28" t="s">
        <v>653</v>
      </c>
      <c r="D39" s="27" t="s">
        <v>700</v>
      </c>
      <c r="E39" s="27" t="s">
        <v>121</v>
      </c>
      <c r="F39" s="27" t="s">
        <v>610</v>
      </c>
      <c r="G39" s="27"/>
      <c r="H39" s="29" t="s">
        <v>10</v>
      </c>
    </row>
    <row r="40" spans="2:8">
      <c r="B40" s="27" t="s">
        <v>703</v>
      </c>
      <c r="C40" s="28" t="s">
        <v>704</v>
      </c>
      <c r="D40" s="27" t="s">
        <v>698</v>
      </c>
      <c r="E40" s="27" t="s">
        <v>647</v>
      </c>
      <c r="F40" s="27"/>
      <c r="G40" s="27"/>
      <c r="H40" s="29"/>
    </row>
    <row r="41" spans="2:8">
      <c r="B41" s="27" t="s">
        <v>703</v>
      </c>
      <c r="C41" s="28" t="s">
        <v>704</v>
      </c>
      <c r="D41" s="27" t="s">
        <v>698</v>
      </c>
      <c r="E41" s="27" t="s">
        <v>705</v>
      </c>
      <c r="F41" s="27"/>
      <c r="G41" s="27"/>
      <c r="H41" s="29"/>
    </row>
    <row r="42" spans="2:8">
      <c r="B42" s="27" t="s">
        <v>706</v>
      </c>
      <c r="C42" s="28" t="s">
        <v>704</v>
      </c>
      <c r="D42" s="27" t="s">
        <v>698</v>
      </c>
      <c r="E42" s="27" t="s">
        <v>705</v>
      </c>
      <c r="F42" s="27"/>
      <c r="G42" s="27"/>
      <c r="H42" s="29"/>
    </row>
    <row r="43" spans="2:8">
      <c r="B43" s="27" t="s">
        <v>706</v>
      </c>
      <c r="C43" s="28" t="s">
        <v>704</v>
      </c>
      <c r="D43" s="27" t="s">
        <v>698</v>
      </c>
      <c r="E43" s="27" t="s">
        <v>705</v>
      </c>
      <c r="F43" s="27"/>
      <c r="G43" s="27"/>
      <c r="H43" s="29"/>
    </row>
    <row r="44" spans="2:8">
      <c r="B44" s="27" t="s">
        <v>706</v>
      </c>
      <c r="C44" s="28" t="s">
        <v>704</v>
      </c>
      <c r="D44" s="27" t="s">
        <v>707</v>
      </c>
      <c r="E44" s="27" t="s">
        <v>705</v>
      </c>
      <c r="F44" s="27"/>
      <c r="G44" s="27"/>
      <c r="H44" s="29"/>
    </row>
    <row r="45" spans="2:8">
      <c r="B45" s="27" t="s">
        <v>706</v>
      </c>
      <c r="C45" s="28" t="s">
        <v>704</v>
      </c>
      <c r="D45" s="27" t="s">
        <v>708</v>
      </c>
      <c r="E45" s="27" t="s">
        <v>705</v>
      </c>
      <c r="F45" s="27"/>
      <c r="G45" s="27"/>
      <c r="H45" s="29"/>
    </row>
    <row r="46" spans="2:8">
      <c r="B46" s="27" t="s">
        <v>706</v>
      </c>
      <c r="C46" s="28" t="s">
        <v>704</v>
      </c>
      <c r="D46" s="27" t="s">
        <v>708</v>
      </c>
      <c r="E46" s="27" t="s">
        <v>705</v>
      </c>
      <c r="F46" s="27"/>
      <c r="G46" s="27"/>
      <c r="H46" s="29"/>
    </row>
    <row r="47" spans="2:8">
      <c r="B47" s="27" t="s">
        <v>706</v>
      </c>
      <c r="C47" s="28" t="s">
        <v>704</v>
      </c>
      <c r="D47" s="27" t="s">
        <v>708</v>
      </c>
      <c r="E47" s="27" t="s">
        <v>705</v>
      </c>
      <c r="F47" s="27"/>
      <c r="G47" s="27"/>
      <c r="H47" s="29"/>
    </row>
    <row r="48" spans="2:8">
      <c r="B48" s="27" t="s">
        <v>706</v>
      </c>
      <c r="C48" s="28" t="s">
        <v>704</v>
      </c>
      <c r="D48" s="27" t="s">
        <v>708</v>
      </c>
      <c r="E48" s="27" t="s">
        <v>705</v>
      </c>
      <c r="F48" s="27"/>
      <c r="G48" s="27"/>
      <c r="H48" s="29"/>
    </row>
    <row r="49" spans="2:8">
      <c r="B49" s="27" t="s">
        <v>706</v>
      </c>
      <c r="C49" s="28" t="s">
        <v>704</v>
      </c>
      <c r="D49" s="27" t="s">
        <v>709</v>
      </c>
      <c r="E49" s="27" t="s">
        <v>705</v>
      </c>
      <c r="F49" s="27"/>
      <c r="G49" s="27"/>
      <c r="H49" s="29"/>
    </row>
    <row r="50" spans="2:8">
      <c r="B50" s="27" t="s">
        <v>706</v>
      </c>
      <c r="C50" s="28" t="s">
        <v>704</v>
      </c>
      <c r="D50" s="27" t="s">
        <v>710</v>
      </c>
      <c r="E50" s="27" t="s">
        <v>705</v>
      </c>
      <c r="F50" s="27"/>
      <c r="G50" s="27"/>
      <c r="H50" s="29"/>
    </row>
    <row r="51" spans="2:8">
      <c r="B51" s="27" t="s">
        <v>706</v>
      </c>
      <c r="C51" s="28" t="s">
        <v>704</v>
      </c>
      <c r="D51" s="27" t="s">
        <v>710</v>
      </c>
      <c r="E51" s="27" t="s">
        <v>705</v>
      </c>
      <c r="F51" s="27"/>
      <c r="G51" s="27"/>
      <c r="H51" s="29"/>
    </row>
    <row r="52" spans="2:8">
      <c r="B52" s="27" t="s">
        <v>706</v>
      </c>
      <c r="C52" s="28" t="s">
        <v>704</v>
      </c>
      <c r="D52" s="27" t="s">
        <v>710</v>
      </c>
      <c r="E52" s="27" t="s">
        <v>705</v>
      </c>
      <c r="F52" s="27"/>
      <c r="G52" s="27"/>
      <c r="H52" s="29"/>
    </row>
    <row r="53" spans="2:8">
      <c r="B53" s="27" t="s">
        <v>711</v>
      </c>
      <c r="C53" s="28" t="s">
        <v>704</v>
      </c>
      <c r="D53" s="27"/>
      <c r="E53" s="27" t="s">
        <v>647</v>
      </c>
      <c r="F53" s="27"/>
      <c r="G53" s="27"/>
      <c r="H53" s="29"/>
    </row>
    <row r="54" spans="2:8">
      <c r="B54" s="27" t="s">
        <v>711</v>
      </c>
      <c r="C54" s="28" t="s">
        <v>704</v>
      </c>
      <c r="D54" s="27"/>
      <c r="E54" s="27" t="s">
        <v>647</v>
      </c>
      <c r="F54" s="27"/>
      <c r="G54" s="27"/>
      <c r="H54" s="29"/>
    </row>
    <row r="55" spans="2:8">
      <c r="B55" s="27" t="s">
        <v>712</v>
      </c>
      <c r="C55" s="28" t="s">
        <v>704</v>
      </c>
      <c r="D55" s="27" t="s">
        <v>713</v>
      </c>
      <c r="E55" s="27" t="s">
        <v>705</v>
      </c>
      <c r="F55" s="27"/>
      <c r="G55" s="27"/>
      <c r="H55" s="29"/>
    </row>
    <row r="56" spans="2:8">
      <c r="B56" s="27" t="s">
        <v>696</v>
      </c>
      <c r="C56" s="28" t="s">
        <v>704</v>
      </c>
      <c r="D56" s="27"/>
      <c r="E56" s="27" t="s">
        <v>647</v>
      </c>
      <c r="F56" s="27"/>
      <c r="G56" s="27"/>
      <c r="H56" s="29"/>
    </row>
    <row r="57" spans="2:8">
      <c r="B57" s="27" t="s">
        <v>696</v>
      </c>
      <c r="C57" s="28" t="s">
        <v>704</v>
      </c>
      <c r="D57" s="27"/>
      <c r="E57" s="27" t="s">
        <v>647</v>
      </c>
      <c r="F57" s="27"/>
      <c r="G57" s="27"/>
      <c r="H57" s="29"/>
    </row>
    <row r="58" spans="2:8" ht="15">
      <c r="B58" s="23"/>
      <c r="C58" s="23"/>
      <c r="D58" s="23"/>
      <c r="E58" s="23"/>
      <c r="F58" s="23"/>
      <c r="G58" s="23"/>
      <c r="H58" s="23"/>
    </row>
    <row r="59" spans="2:8" ht="15">
      <c r="B59" s="23"/>
      <c r="C59" s="23"/>
      <c r="D59" s="23"/>
      <c r="E59" s="23"/>
      <c r="F59" s="23"/>
      <c r="G59" s="23"/>
      <c r="H59" s="23"/>
    </row>
    <row r="60" spans="2:8" ht="15">
      <c r="B60" s="23"/>
      <c r="C60" s="23"/>
      <c r="D60" s="23"/>
      <c r="E60" s="23"/>
      <c r="F60" s="23"/>
      <c r="G60" s="23"/>
      <c r="H60" s="23"/>
    </row>
    <row r="61" spans="2:8" ht="15">
      <c r="B61" s="23"/>
      <c r="C61" s="23"/>
      <c r="D61" s="23"/>
      <c r="E61" s="23"/>
      <c r="F61" s="23"/>
      <c r="G61" s="23"/>
      <c r="H61" s="23"/>
    </row>
    <row r="62" spans="2:8" ht="15">
      <c r="B62" s="23"/>
      <c r="C62" s="23"/>
      <c r="D62" s="23"/>
      <c r="E62" s="23"/>
      <c r="F62" s="23"/>
      <c r="G62" s="23"/>
      <c r="H62" s="23"/>
    </row>
    <row r="63" spans="2:8" ht="15">
      <c r="B63" s="23"/>
      <c r="C63" s="23"/>
      <c r="D63" s="23"/>
      <c r="E63" s="23"/>
      <c r="F63" s="23"/>
      <c r="G63" s="23"/>
      <c r="H63" s="23"/>
    </row>
  </sheetData>
  <phoneticPr fontId="3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H20"/>
  <sheetViews>
    <sheetView zoomScale="70" zoomScaleNormal="70" workbookViewId="0">
      <selection activeCell="D46" sqref="D46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8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</row>
    <row r="8" spans="2:8" ht="15">
      <c r="B8" s="30" t="s">
        <v>714</v>
      </c>
      <c r="C8" s="31" t="s">
        <v>653</v>
      </c>
      <c r="D8" s="30" t="s">
        <v>715</v>
      </c>
      <c r="E8" s="30" t="s">
        <v>121</v>
      </c>
      <c r="F8" s="30" t="s">
        <v>716</v>
      </c>
      <c r="G8" s="30"/>
      <c r="H8" s="30"/>
    </row>
    <row r="9" spans="2:8" ht="15">
      <c r="B9" s="30" t="s">
        <v>441</v>
      </c>
      <c r="C9" s="31" t="s">
        <v>653</v>
      </c>
      <c r="D9" s="30" t="s">
        <v>717</v>
      </c>
      <c r="E9" s="30" t="s">
        <v>121</v>
      </c>
      <c r="F9" s="30" t="s">
        <v>718</v>
      </c>
      <c r="G9" s="30"/>
      <c r="H9" s="30"/>
    </row>
    <row r="10" spans="2:8" ht="15">
      <c r="B10" s="30" t="s">
        <v>441</v>
      </c>
      <c r="C10" s="31" t="s">
        <v>653</v>
      </c>
      <c r="D10" s="30" t="s">
        <v>719</v>
      </c>
      <c r="E10" s="30" t="s">
        <v>121</v>
      </c>
      <c r="F10" s="30" t="s">
        <v>720</v>
      </c>
      <c r="G10" s="30"/>
      <c r="H10" s="30"/>
    </row>
    <row r="11" spans="2:8" ht="15">
      <c r="B11" s="30" t="s">
        <v>183</v>
      </c>
      <c r="C11" s="31" t="s">
        <v>653</v>
      </c>
      <c r="D11" s="30" t="s">
        <v>721</v>
      </c>
      <c r="E11" s="30" t="s">
        <v>121</v>
      </c>
      <c r="F11" s="30"/>
      <c r="G11" s="30"/>
      <c r="H11" s="30"/>
    </row>
    <row r="12" spans="2:8">
      <c r="B12" s="13" t="s">
        <v>186</v>
      </c>
      <c r="C12" s="25" t="s">
        <v>653</v>
      </c>
      <c r="D12" s="27" t="s">
        <v>722</v>
      </c>
      <c r="E12" s="26" t="s">
        <v>114</v>
      </c>
      <c r="F12" s="21" t="s">
        <v>188</v>
      </c>
      <c r="G12" s="1" t="s">
        <v>723</v>
      </c>
      <c r="H12" s="1" t="s">
        <v>9</v>
      </c>
    </row>
    <row r="13" spans="2:8">
      <c r="B13" s="13" t="s">
        <v>186</v>
      </c>
      <c r="C13" s="25" t="s">
        <v>653</v>
      </c>
      <c r="D13" s="27" t="s">
        <v>724</v>
      </c>
      <c r="E13" s="26" t="s">
        <v>121</v>
      </c>
      <c r="F13" s="21" t="s">
        <v>188</v>
      </c>
      <c r="G13" s="1" t="s">
        <v>723</v>
      </c>
      <c r="H13" s="1" t="s">
        <v>9</v>
      </c>
    </row>
    <row r="14" spans="2:8">
      <c r="B14" s="13" t="s">
        <v>725</v>
      </c>
      <c r="C14" s="25" t="s">
        <v>653</v>
      </c>
      <c r="D14" s="27" t="s">
        <v>726</v>
      </c>
      <c r="E14" s="32" t="s">
        <v>121</v>
      </c>
      <c r="F14" s="33" t="s">
        <v>461</v>
      </c>
      <c r="G14" s="21"/>
      <c r="H14" s="1"/>
    </row>
    <row r="15" spans="2:8">
      <c r="B15" s="13" t="s">
        <v>725</v>
      </c>
      <c r="C15" s="25" t="s">
        <v>653</v>
      </c>
      <c r="D15" s="27" t="s">
        <v>727</v>
      </c>
      <c r="E15" s="32" t="s">
        <v>121</v>
      </c>
      <c r="F15" s="33" t="s">
        <v>143</v>
      </c>
      <c r="G15" s="21"/>
      <c r="H15" s="1"/>
    </row>
    <row r="16" spans="2:8">
      <c r="B16" s="13" t="s">
        <v>725</v>
      </c>
      <c r="C16" s="25" t="s">
        <v>653</v>
      </c>
      <c r="D16" s="27" t="s">
        <v>728</v>
      </c>
      <c r="E16" s="32" t="s">
        <v>121</v>
      </c>
      <c r="F16" s="33" t="s">
        <v>461</v>
      </c>
      <c r="G16" s="21"/>
      <c r="H16" s="1"/>
    </row>
    <row r="17" spans="2:8">
      <c r="B17" s="13" t="s">
        <v>725</v>
      </c>
      <c r="C17" s="25" t="s">
        <v>653</v>
      </c>
      <c r="D17" s="27" t="s">
        <v>729</v>
      </c>
      <c r="E17" s="32" t="s">
        <v>121</v>
      </c>
      <c r="F17" s="33" t="s">
        <v>461</v>
      </c>
      <c r="G17" s="21"/>
      <c r="H17" s="1"/>
    </row>
    <row r="18" spans="2:8">
      <c r="B18" s="13" t="s">
        <v>183</v>
      </c>
      <c r="C18" s="25" t="s">
        <v>653</v>
      </c>
      <c r="D18" s="27" t="s">
        <v>730</v>
      </c>
      <c r="E18" s="26" t="s">
        <v>121</v>
      </c>
      <c r="F18" s="21" t="s">
        <v>731</v>
      </c>
      <c r="G18" s="1" t="s">
        <v>183</v>
      </c>
      <c r="H18" s="1" t="s">
        <v>117</v>
      </c>
    </row>
    <row r="19" spans="2:8">
      <c r="B19" s="13" t="s">
        <v>183</v>
      </c>
      <c r="C19" s="25" t="s">
        <v>653</v>
      </c>
      <c r="D19" s="27" t="s">
        <v>732</v>
      </c>
      <c r="E19" s="26" t="s">
        <v>121</v>
      </c>
      <c r="F19" s="21" t="s">
        <v>731</v>
      </c>
      <c r="G19" s="1" t="s">
        <v>183</v>
      </c>
      <c r="H19" s="1" t="s">
        <v>117</v>
      </c>
    </row>
    <row r="20" spans="2:8">
      <c r="B20" s="12"/>
      <c r="C20" s="12"/>
      <c r="D20" s="12"/>
      <c r="E20" s="12"/>
      <c r="F20" s="12"/>
      <c r="G20" s="12"/>
      <c r="H20" s="12"/>
    </row>
  </sheetData>
  <phoneticPr fontId="1" type="noConversion"/>
  <conditionalFormatting sqref="D12:D19">
    <cfRule type="duplicateValues" dxfId="2" priority="1"/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M108"/>
  <sheetViews>
    <sheetView topLeftCell="A4" zoomScale="70" zoomScaleNormal="70" workbookViewId="0">
      <selection activeCell="E21" sqref="E21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  <c r="I7" s="2"/>
      <c r="J7" s="2"/>
      <c r="K7" s="2"/>
      <c r="L7" s="2"/>
      <c r="M7" s="2"/>
    </row>
    <row r="8" spans="2:13">
      <c r="B8" s="27" t="s">
        <v>734</v>
      </c>
      <c r="C8" s="28" t="s">
        <v>735</v>
      </c>
      <c r="D8" s="27" t="s">
        <v>736</v>
      </c>
      <c r="E8" t="s">
        <v>3</v>
      </c>
      <c r="F8" t="s">
        <v>737</v>
      </c>
      <c r="H8" t="s">
        <v>9</v>
      </c>
    </row>
    <row r="9" spans="2:13">
      <c r="B9" s="27" t="s">
        <v>734</v>
      </c>
      <c r="C9" s="28" t="s">
        <v>735</v>
      </c>
      <c r="D9" s="27" t="s">
        <v>555</v>
      </c>
      <c r="E9" t="s">
        <v>738</v>
      </c>
      <c r="H9" t="s">
        <v>9</v>
      </c>
    </row>
    <row r="10" spans="2:13">
      <c r="B10" s="27" t="s">
        <v>734</v>
      </c>
      <c r="C10" s="28" t="s">
        <v>735</v>
      </c>
      <c r="D10" s="27" t="s">
        <v>739</v>
      </c>
      <c r="E10" t="s">
        <v>2</v>
      </c>
      <c r="H10" t="s">
        <v>9</v>
      </c>
    </row>
    <row r="11" spans="2:13">
      <c r="B11" s="27" t="s">
        <v>734</v>
      </c>
      <c r="C11" s="28" t="s">
        <v>735</v>
      </c>
      <c r="D11" s="27" t="s">
        <v>632</v>
      </c>
      <c r="E11" t="s">
        <v>2</v>
      </c>
      <c r="F11" t="s">
        <v>195</v>
      </c>
      <c r="H11" t="s">
        <v>212</v>
      </c>
    </row>
    <row r="12" spans="2:13">
      <c r="B12" s="27" t="s">
        <v>734</v>
      </c>
      <c r="C12" s="28" t="s">
        <v>735</v>
      </c>
      <c r="D12" s="27" t="s">
        <v>740</v>
      </c>
      <c r="E12" t="s">
        <v>3</v>
      </c>
      <c r="H12" t="s">
        <v>9</v>
      </c>
    </row>
    <row r="13" spans="2:13">
      <c r="B13" s="27" t="s">
        <v>734</v>
      </c>
      <c r="C13" s="28" t="s">
        <v>735</v>
      </c>
      <c r="D13" s="27" t="s">
        <v>741</v>
      </c>
      <c r="E13" t="s">
        <v>2</v>
      </c>
      <c r="H13" t="s">
        <v>9</v>
      </c>
    </row>
    <row r="14" spans="2:13">
      <c r="B14" s="27" t="s">
        <v>734</v>
      </c>
      <c r="C14" s="28" t="s">
        <v>735</v>
      </c>
      <c r="D14" s="27" t="s">
        <v>21</v>
      </c>
      <c r="E14" t="s">
        <v>2</v>
      </c>
      <c r="F14" t="s">
        <v>742</v>
      </c>
      <c r="H14" t="s">
        <v>9</v>
      </c>
    </row>
    <row r="15" spans="2:13">
      <c r="B15" s="27" t="s">
        <v>734</v>
      </c>
      <c r="C15" s="28" t="s">
        <v>735</v>
      </c>
      <c r="D15" s="27" t="s">
        <v>743</v>
      </c>
      <c r="E15" t="s">
        <v>2</v>
      </c>
      <c r="H15" t="s">
        <v>9</v>
      </c>
    </row>
    <row r="16" spans="2:13">
      <c r="B16" s="27" t="s">
        <v>734</v>
      </c>
      <c r="C16" s="28" t="s">
        <v>735</v>
      </c>
      <c r="D16" s="27" t="s">
        <v>122</v>
      </c>
      <c r="E16" t="s">
        <v>2</v>
      </c>
      <c r="F16" t="s">
        <v>358</v>
      </c>
      <c r="H16" t="s">
        <v>9</v>
      </c>
    </row>
    <row r="17" spans="2:9">
      <c r="B17" s="27" t="s">
        <v>734</v>
      </c>
      <c r="C17" s="28" t="s">
        <v>735</v>
      </c>
      <c r="D17" s="27" t="s">
        <v>15</v>
      </c>
      <c r="E17" t="s">
        <v>3</v>
      </c>
      <c r="H17" t="s">
        <v>9</v>
      </c>
    </row>
    <row r="18" spans="2:9">
      <c r="B18" s="27" t="s">
        <v>734</v>
      </c>
      <c r="C18" s="28" t="s">
        <v>735</v>
      </c>
      <c r="D18" s="27" t="s">
        <v>342</v>
      </c>
      <c r="E18" t="s">
        <v>3</v>
      </c>
      <c r="H18" t="s">
        <v>9</v>
      </c>
    </row>
    <row r="19" spans="2:9">
      <c r="B19" s="27" t="s">
        <v>734</v>
      </c>
      <c r="C19" s="28" t="s">
        <v>735</v>
      </c>
      <c r="D19" s="27" t="s">
        <v>16</v>
      </c>
      <c r="E19" t="s">
        <v>2</v>
      </c>
      <c r="H19" t="s">
        <v>9</v>
      </c>
    </row>
    <row r="20" spans="2:9">
      <c r="B20" s="27" t="s">
        <v>744</v>
      </c>
      <c r="C20" s="28" t="s">
        <v>735</v>
      </c>
      <c r="D20" s="27" t="s">
        <v>745</v>
      </c>
      <c r="E20" t="s">
        <v>2</v>
      </c>
      <c r="F20" t="s">
        <v>746</v>
      </c>
      <c r="G20" t="s">
        <v>747</v>
      </c>
      <c r="H20" t="s">
        <v>10</v>
      </c>
      <c r="I20" t="s">
        <v>748</v>
      </c>
    </row>
    <row r="21" spans="2:9">
      <c r="B21" s="27" t="s">
        <v>744</v>
      </c>
      <c r="C21" s="28" t="s">
        <v>735</v>
      </c>
      <c r="D21" s="27" t="s">
        <v>745</v>
      </c>
      <c r="E21" t="s">
        <v>2</v>
      </c>
      <c r="F21" t="s">
        <v>746</v>
      </c>
      <c r="G21" t="s">
        <v>749</v>
      </c>
      <c r="H21" t="s">
        <v>10</v>
      </c>
      <c r="I21" t="s">
        <v>748</v>
      </c>
    </row>
    <row r="22" spans="2:9">
      <c r="B22" s="27" t="s">
        <v>744</v>
      </c>
      <c r="C22" s="28" t="s">
        <v>735</v>
      </c>
      <c r="D22" s="27" t="s">
        <v>745</v>
      </c>
      <c r="E22" t="s">
        <v>2</v>
      </c>
      <c r="F22" t="s">
        <v>746</v>
      </c>
      <c r="G22" t="s">
        <v>750</v>
      </c>
      <c r="H22" t="s">
        <v>9</v>
      </c>
      <c r="I22" t="s">
        <v>751</v>
      </c>
    </row>
    <row r="23" spans="2:9">
      <c r="B23" s="27" t="s">
        <v>744</v>
      </c>
      <c r="C23" s="28" t="s">
        <v>735</v>
      </c>
      <c r="D23" s="27" t="s">
        <v>745</v>
      </c>
      <c r="E23" t="s">
        <v>2</v>
      </c>
      <c r="F23" t="s">
        <v>746</v>
      </c>
      <c r="G23" t="s">
        <v>747</v>
      </c>
      <c r="H23" t="s">
        <v>9</v>
      </c>
      <c r="I23" t="s">
        <v>751</v>
      </c>
    </row>
    <row r="24" spans="2:9">
      <c r="B24" s="27" t="s">
        <v>744</v>
      </c>
      <c r="C24" s="28" t="s">
        <v>735</v>
      </c>
      <c r="D24" s="27" t="s">
        <v>745</v>
      </c>
      <c r="E24" t="s">
        <v>2</v>
      </c>
      <c r="F24" t="s">
        <v>746</v>
      </c>
      <c r="G24" t="s">
        <v>750</v>
      </c>
      <c r="H24" t="s">
        <v>400</v>
      </c>
      <c r="I24" t="s">
        <v>400</v>
      </c>
    </row>
    <row r="25" spans="2:9">
      <c r="B25" s="27" t="s">
        <v>744</v>
      </c>
      <c r="C25" s="28" t="s">
        <v>735</v>
      </c>
      <c r="D25" s="27" t="s">
        <v>745</v>
      </c>
      <c r="E25" t="s">
        <v>2</v>
      </c>
      <c r="F25" t="s">
        <v>746</v>
      </c>
      <c r="G25" t="s">
        <v>750</v>
      </c>
      <c r="H25" t="s">
        <v>10</v>
      </c>
      <c r="I25" t="s">
        <v>10</v>
      </c>
    </row>
    <row r="26" spans="2:9">
      <c r="B26" s="27" t="s">
        <v>744</v>
      </c>
      <c r="C26" s="28" t="s">
        <v>735</v>
      </c>
      <c r="D26" s="27" t="s">
        <v>745</v>
      </c>
      <c r="E26" t="s">
        <v>2</v>
      </c>
      <c r="F26" t="s">
        <v>746</v>
      </c>
      <c r="G26" t="s">
        <v>750</v>
      </c>
      <c r="H26" t="s">
        <v>10</v>
      </c>
      <c r="I26" t="s">
        <v>748</v>
      </c>
    </row>
    <row r="27" spans="2:9">
      <c r="B27" s="27" t="s">
        <v>744</v>
      </c>
      <c r="C27" s="28" t="s">
        <v>735</v>
      </c>
      <c r="D27" s="27" t="s">
        <v>16</v>
      </c>
      <c r="E27" t="s">
        <v>2</v>
      </c>
      <c r="F27" t="s">
        <v>127</v>
      </c>
      <c r="G27" t="s">
        <v>127</v>
      </c>
      <c r="H27" t="s">
        <v>10</v>
      </c>
    </row>
    <row r="28" spans="2:9">
      <c r="B28" s="27" t="s">
        <v>744</v>
      </c>
      <c r="C28" s="28" t="s">
        <v>735</v>
      </c>
      <c r="D28" s="27" t="s">
        <v>16</v>
      </c>
      <c r="E28" t="s">
        <v>2</v>
      </c>
      <c r="F28" t="s">
        <v>127</v>
      </c>
      <c r="G28" t="s">
        <v>127</v>
      </c>
      <c r="H28" t="s">
        <v>9</v>
      </c>
    </row>
    <row r="29" spans="2:9">
      <c r="B29" s="27" t="s">
        <v>744</v>
      </c>
      <c r="C29" s="28" t="s">
        <v>735</v>
      </c>
      <c r="D29" s="27" t="s">
        <v>16</v>
      </c>
      <c r="E29" t="s">
        <v>2</v>
      </c>
      <c r="F29" t="s">
        <v>127</v>
      </c>
      <c r="G29" t="s">
        <v>127</v>
      </c>
      <c r="H29" t="s">
        <v>10</v>
      </c>
    </row>
    <row r="30" spans="2:9">
      <c r="B30" s="27" t="s">
        <v>744</v>
      </c>
      <c r="C30" s="28" t="s">
        <v>735</v>
      </c>
      <c r="D30" s="27" t="s">
        <v>16</v>
      </c>
      <c r="E30" t="s">
        <v>2</v>
      </c>
      <c r="F30" t="s">
        <v>127</v>
      </c>
      <c r="G30" t="s">
        <v>127</v>
      </c>
      <c r="H30" t="s">
        <v>10</v>
      </c>
    </row>
    <row r="31" spans="2:9">
      <c r="B31" s="27" t="s">
        <v>744</v>
      </c>
      <c r="C31" s="28" t="s">
        <v>735</v>
      </c>
      <c r="D31" s="27" t="s">
        <v>16</v>
      </c>
      <c r="E31" t="s">
        <v>2</v>
      </c>
      <c r="F31" t="s">
        <v>127</v>
      </c>
      <c r="G31" t="s">
        <v>127</v>
      </c>
      <c r="H31" t="s">
        <v>9</v>
      </c>
    </row>
    <row r="32" spans="2:9">
      <c r="B32" s="27" t="s">
        <v>744</v>
      </c>
      <c r="C32" s="28" t="s">
        <v>735</v>
      </c>
      <c r="D32" s="27" t="s">
        <v>16</v>
      </c>
      <c r="E32" t="s">
        <v>2</v>
      </c>
      <c r="F32" t="s">
        <v>127</v>
      </c>
      <c r="G32" t="s">
        <v>127</v>
      </c>
      <c r="H32" t="s">
        <v>9</v>
      </c>
    </row>
    <row r="33" spans="2:8">
      <c r="B33" s="27" t="s">
        <v>744</v>
      </c>
      <c r="C33" s="28" t="s">
        <v>735</v>
      </c>
      <c r="D33" s="27" t="s">
        <v>16</v>
      </c>
      <c r="E33" t="s">
        <v>2</v>
      </c>
      <c r="F33" t="s">
        <v>127</v>
      </c>
      <c r="G33" t="s">
        <v>127</v>
      </c>
      <c r="H33" t="s">
        <v>10</v>
      </c>
    </row>
    <row r="34" spans="2:8">
      <c r="B34" s="27" t="s">
        <v>744</v>
      </c>
      <c r="C34" s="28" t="s">
        <v>735</v>
      </c>
      <c r="D34" s="27" t="s">
        <v>16</v>
      </c>
      <c r="E34" t="s">
        <v>2</v>
      </c>
      <c r="F34" t="s">
        <v>127</v>
      </c>
      <c r="G34" t="s">
        <v>127</v>
      </c>
      <c r="H34" t="s">
        <v>9</v>
      </c>
    </row>
    <row r="35" spans="2:8">
      <c r="B35" s="27" t="s">
        <v>744</v>
      </c>
      <c r="C35" s="28" t="s">
        <v>735</v>
      </c>
      <c r="D35" s="27" t="s">
        <v>16</v>
      </c>
      <c r="E35" t="s">
        <v>2</v>
      </c>
      <c r="F35" t="s">
        <v>127</v>
      </c>
      <c r="G35" t="s">
        <v>127</v>
      </c>
      <c r="H35" t="s">
        <v>9</v>
      </c>
    </row>
    <row r="36" spans="2:8">
      <c r="B36" s="27" t="s">
        <v>744</v>
      </c>
      <c r="C36" s="28" t="s">
        <v>735</v>
      </c>
      <c r="D36" s="27" t="s">
        <v>16</v>
      </c>
      <c r="E36" t="s">
        <v>2</v>
      </c>
      <c r="F36" t="s">
        <v>127</v>
      </c>
      <c r="G36" t="s">
        <v>127</v>
      </c>
      <c r="H36" t="s">
        <v>9</v>
      </c>
    </row>
    <row r="37" spans="2:8">
      <c r="B37" s="27" t="s">
        <v>744</v>
      </c>
      <c r="C37" s="28" t="s">
        <v>735</v>
      </c>
      <c r="D37" s="27" t="s">
        <v>16</v>
      </c>
      <c r="E37" t="s">
        <v>2</v>
      </c>
      <c r="F37" t="s">
        <v>127</v>
      </c>
      <c r="G37" t="s">
        <v>127</v>
      </c>
      <c r="H37" t="s">
        <v>9</v>
      </c>
    </row>
    <row r="38" spans="2:8">
      <c r="B38" s="27" t="s">
        <v>744</v>
      </c>
      <c r="C38" s="28" t="s">
        <v>735</v>
      </c>
      <c r="D38" s="27" t="s">
        <v>16</v>
      </c>
      <c r="E38" t="s">
        <v>2</v>
      </c>
      <c r="F38" t="s">
        <v>127</v>
      </c>
      <c r="G38" t="s">
        <v>127</v>
      </c>
      <c r="H38" t="s">
        <v>9</v>
      </c>
    </row>
    <row r="39" spans="2:8">
      <c r="B39" s="27" t="s">
        <v>744</v>
      </c>
      <c r="C39" s="28" t="s">
        <v>735</v>
      </c>
      <c r="D39" s="27" t="s">
        <v>520</v>
      </c>
      <c r="E39" t="s">
        <v>2</v>
      </c>
    </row>
    <row r="40" spans="2:8">
      <c r="B40" s="27" t="s">
        <v>744</v>
      </c>
      <c r="C40" s="28" t="s">
        <v>735</v>
      </c>
      <c r="D40" s="27" t="s">
        <v>520</v>
      </c>
      <c r="E40" t="s">
        <v>2</v>
      </c>
    </row>
    <row r="41" spans="2:8">
      <c r="B41" s="27" t="s">
        <v>744</v>
      </c>
      <c r="C41" s="28" t="s">
        <v>735</v>
      </c>
      <c r="D41" s="27" t="s">
        <v>520</v>
      </c>
      <c r="E41" t="s">
        <v>2</v>
      </c>
    </row>
    <row r="42" spans="2:8">
      <c r="B42" s="27" t="s">
        <v>744</v>
      </c>
      <c r="C42" s="28" t="s">
        <v>735</v>
      </c>
      <c r="D42" s="27" t="s">
        <v>520</v>
      </c>
      <c r="E42" t="s">
        <v>2</v>
      </c>
    </row>
    <row r="43" spans="2:8">
      <c r="B43" s="27" t="s">
        <v>744</v>
      </c>
      <c r="C43" s="28" t="s">
        <v>735</v>
      </c>
      <c r="D43" s="27" t="s">
        <v>520</v>
      </c>
      <c r="E43" t="s">
        <v>2</v>
      </c>
    </row>
    <row r="44" spans="2:8">
      <c r="B44" s="27" t="s">
        <v>744</v>
      </c>
      <c r="C44" s="28" t="s">
        <v>735</v>
      </c>
      <c r="D44" s="27" t="s">
        <v>520</v>
      </c>
      <c r="E44" t="s">
        <v>2</v>
      </c>
    </row>
    <row r="45" spans="2:8">
      <c r="B45" s="27" t="s">
        <v>744</v>
      </c>
      <c r="C45" s="28" t="s">
        <v>735</v>
      </c>
      <c r="D45" s="27" t="s">
        <v>520</v>
      </c>
      <c r="E45" t="s">
        <v>2</v>
      </c>
    </row>
    <row r="46" spans="2:8">
      <c r="B46" s="27" t="s">
        <v>744</v>
      </c>
      <c r="C46" s="28" t="s">
        <v>735</v>
      </c>
      <c r="D46" s="27" t="s">
        <v>520</v>
      </c>
      <c r="E46" t="s">
        <v>2</v>
      </c>
    </row>
    <row r="47" spans="2:8">
      <c r="B47" s="27" t="s">
        <v>744</v>
      </c>
      <c r="C47" s="28" t="s">
        <v>735</v>
      </c>
      <c r="D47" s="27" t="s">
        <v>520</v>
      </c>
      <c r="E47" t="s">
        <v>2</v>
      </c>
    </row>
    <row r="48" spans="2:8">
      <c r="B48" s="27" t="s">
        <v>744</v>
      </c>
      <c r="C48" s="28" t="s">
        <v>735</v>
      </c>
      <c r="D48" s="27" t="s">
        <v>520</v>
      </c>
      <c r="E48" t="s">
        <v>2</v>
      </c>
    </row>
    <row r="49" spans="2:8">
      <c r="B49" s="27" t="s">
        <v>744</v>
      </c>
      <c r="C49" s="28" t="s">
        <v>735</v>
      </c>
      <c r="D49" s="27" t="s">
        <v>520</v>
      </c>
      <c r="E49" t="s">
        <v>2</v>
      </c>
    </row>
    <row r="50" spans="2:8">
      <c r="B50" s="27" t="s">
        <v>744</v>
      </c>
      <c r="C50" s="28" t="s">
        <v>735</v>
      </c>
      <c r="D50" s="27" t="s">
        <v>520</v>
      </c>
      <c r="E50" t="s">
        <v>2</v>
      </c>
    </row>
    <row r="51" spans="2:8">
      <c r="B51" s="27" t="s">
        <v>744</v>
      </c>
      <c r="C51" s="28" t="s">
        <v>735</v>
      </c>
      <c r="D51" s="27" t="s">
        <v>520</v>
      </c>
      <c r="E51" t="s">
        <v>2</v>
      </c>
    </row>
    <row r="52" spans="2:8">
      <c r="B52" s="27" t="s">
        <v>744</v>
      </c>
      <c r="C52" s="28" t="s">
        <v>735</v>
      </c>
      <c r="D52" s="27" t="s">
        <v>520</v>
      </c>
      <c r="E52" t="s">
        <v>2</v>
      </c>
    </row>
    <row r="53" spans="2:8">
      <c r="B53" s="27" t="s">
        <v>744</v>
      </c>
      <c r="C53" s="28" t="s">
        <v>735</v>
      </c>
      <c r="D53" s="27" t="s">
        <v>520</v>
      </c>
      <c r="E53" t="s">
        <v>2</v>
      </c>
    </row>
    <row r="54" spans="2:8">
      <c r="B54" s="27" t="s">
        <v>744</v>
      </c>
      <c r="C54" s="28" t="s">
        <v>735</v>
      </c>
      <c r="D54" s="27" t="s">
        <v>520</v>
      </c>
      <c r="E54" t="s">
        <v>2</v>
      </c>
    </row>
    <row r="55" spans="2:8">
      <c r="B55" s="27" t="s">
        <v>744</v>
      </c>
      <c r="C55" s="28" t="s">
        <v>735</v>
      </c>
      <c r="D55" s="27" t="s">
        <v>520</v>
      </c>
      <c r="E55" t="s">
        <v>2</v>
      </c>
    </row>
    <row r="56" spans="2:8">
      <c r="B56" s="27" t="s">
        <v>744</v>
      </c>
      <c r="C56" s="28" t="s">
        <v>735</v>
      </c>
      <c r="D56" s="27" t="s">
        <v>520</v>
      </c>
      <c r="E56" t="s">
        <v>2</v>
      </c>
    </row>
    <row r="57" spans="2:8">
      <c r="B57" s="27" t="s">
        <v>744</v>
      </c>
      <c r="C57" s="28" t="s">
        <v>735</v>
      </c>
      <c r="D57" s="27" t="s">
        <v>520</v>
      </c>
      <c r="E57" t="s">
        <v>2</v>
      </c>
    </row>
    <row r="58" spans="2:8" ht="15">
      <c r="B58" s="23" t="s">
        <v>744</v>
      </c>
      <c r="C58" s="23" t="s">
        <v>735</v>
      </c>
      <c r="D58" s="23" t="s">
        <v>520</v>
      </c>
      <c r="E58" t="s">
        <v>2</v>
      </c>
    </row>
    <row r="59" spans="2:8" ht="15">
      <c r="B59" s="23" t="s">
        <v>744</v>
      </c>
      <c r="C59" s="23" t="s">
        <v>735</v>
      </c>
      <c r="D59" s="23" t="s">
        <v>520</v>
      </c>
      <c r="E59" t="s">
        <v>2</v>
      </c>
    </row>
    <row r="60" spans="2:8" ht="15">
      <c r="B60" s="23" t="s">
        <v>744</v>
      </c>
      <c r="C60" s="23" t="s">
        <v>735</v>
      </c>
      <c r="D60" s="23" t="s">
        <v>520</v>
      </c>
      <c r="E60" t="s">
        <v>2</v>
      </c>
    </row>
    <row r="61" spans="2:8" ht="15">
      <c r="B61" s="23" t="s">
        <v>744</v>
      </c>
      <c r="C61" s="23" t="s">
        <v>735</v>
      </c>
      <c r="D61" s="23" t="s">
        <v>520</v>
      </c>
      <c r="E61" t="s">
        <v>2</v>
      </c>
    </row>
    <row r="62" spans="2:8" ht="15">
      <c r="B62" s="23" t="s">
        <v>744</v>
      </c>
      <c r="C62" s="23" t="s">
        <v>735</v>
      </c>
      <c r="D62" s="23" t="s">
        <v>752</v>
      </c>
      <c r="E62" t="s">
        <v>3</v>
      </c>
      <c r="F62" t="s">
        <v>753</v>
      </c>
      <c r="G62" t="s">
        <v>754</v>
      </c>
      <c r="H62" t="s">
        <v>755</v>
      </c>
    </row>
    <row r="63" spans="2:8" ht="15">
      <c r="B63" s="23" t="s">
        <v>744</v>
      </c>
      <c r="C63" s="23" t="s">
        <v>756</v>
      </c>
      <c r="D63" s="23" t="s">
        <v>23</v>
      </c>
      <c r="E63" t="s">
        <v>2</v>
      </c>
      <c r="H63" t="s">
        <v>757</v>
      </c>
    </row>
    <row r="64" spans="2:8">
      <c r="B64" t="s">
        <v>744</v>
      </c>
      <c r="C64" t="s">
        <v>756</v>
      </c>
      <c r="D64" t="s">
        <v>23</v>
      </c>
      <c r="E64" t="s">
        <v>2</v>
      </c>
      <c r="H64" t="s">
        <v>9</v>
      </c>
    </row>
    <row r="65" spans="2:8">
      <c r="B65" t="s">
        <v>744</v>
      </c>
      <c r="C65" t="s">
        <v>756</v>
      </c>
      <c r="D65" t="s">
        <v>23</v>
      </c>
      <c r="E65" t="s">
        <v>2</v>
      </c>
      <c r="H65" t="s">
        <v>10</v>
      </c>
    </row>
    <row r="66" spans="2:8">
      <c r="B66" t="s">
        <v>744</v>
      </c>
      <c r="C66" t="s">
        <v>756</v>
      </c>
      <c r="D66" t="s">
        <v>15</v>
      </c>
      <c r="E66" t="s">
        <v>2</v>
      </c>
      <c r="G66" t="s">
        <v>758</v>
      </c>
      <c r="H66" t="s">
        <v>10</v>
      </c>
    </row>
    <row r="67" spans="2:8">
      <c r="B67" t="s">
        <v>744</v>
      </c>
      <c r="C67" t="s">
        <v>756</v>
      </c>
      <c r="D67" t="s">
        <v>15</v>
      </c>
      <c r="E67" t="s">
        <v>2</v>
      </c>
      <c r="G67" t="s">
        <v>758</v>
      </c>
      <c r="H67" t="s">
        <v>400</v>
      </c>
    </row>
    <row r="68" spans="2:8">
      <c r="B68" t="s">
        <v>744</v>
      </c>
      <c r="C68" t="s">
        <v>756</v>
      </c>
      <c r="D68" t="s">
        <v>15</v>
      </c>
      <c r="E68" t="s">
        <v>2</v>
      </c>
      <c r="G68" t="s">
        <v>758</v>
      </c>
    </row>
    <row r="69" spans="2:8">
      <c r="B69" t="s">
        <v>744</v>
      </c>
      <c r="C69" t="s">
        <v>735</v>
      </c>
      <c r="D69" t="s">
        <v>29</v>
      </c>
      <c r="E69" t="s">
        <v>2</v>
      </c>
      <c r="H69" t="s">
        <v>9</v>
      </c>
    </row>
    <row r="70" spans="2:8">
      <c r="B70" t="s">
        <v>744</v>
      </c>
      <c r="C70" t="s">
        <v>735</v>
      </c>
      <c r="D70" t="s">
        <v>257</v>
      </c>
      <c r="E70" t="s">
        <v>3</v>
      </c>
      <c r="F70" t="s">
        <v>32</v>
      </c>
      <c r="H70" t="s">
        <v>9</v>
      </c>
    </row>
    <row r="71" spans="2:8">
      <c r="B71" t="s">
        <v>744</v>
      </c>
      <c r="C71" t="s">
        <v>735</v>
      </c>
      <c r="D71" t="s">
        <v>257</v>
      </c>
      <c r="E71" t="s">
        <v>2</v>
      </c>
      <c r="F71" t="s">
        <v>32</v>
      </c>
      <c r="H71" t="s">
        <v>9</v>
      </c>
    </row>
    <row r="72" spans="2:8">
      <c r="B72" t="s">
        <v>744</v>
      </c>
      <c r="C72" t="s">
        <v>735</v>
      </c>
      <c r="D72" t="s">
        <v>351</v>
      </c>
      <c r="E72" t="s">
        <v>3</v>
      </c>
      <c r="F72" t="s">
        <v>638</v>
      </c>
      <c r="G72" t="s">
        <v>759</v>
      </c>
      <c r="H72" t="s">
        <v>9</v>
      </c>
    </row>
    <row r="73" spans="2:8">
      <c r="B73" t="s">
        <v>744</v>
      </c>
      <c r="C73" t="s">
        <v>735</v>
      </c>
      <c r="D73" t="s">
        <v>351</v>
      </c>
      <c r="E73" t="s">
        <v>3</v>
      </c>
      <c r="F73" t="s">
        <v>638</v>
      </c>
      <c r="G73" t="s">
        <v>760</v>
      </c>
      <c r="H73" t="s">
        <v>10</v>
      </c>
    </row>
    <row r="74" spans="2:8">
      <c r="B74" t="s">
        <v>744</v>
      </c>
      <c r="C74" t="s">
        <v>735</v>
      </c>
      <c r="D74" t="s">
        <v>351</v>
      </c>
      <c r="E74" t="s">
        <v>3</v>
      </c>
      <c r="F74" t="s">
        <v>638</v>
      </c>
      <c r="G74" t="s">
        <v>760</v>
      </c>
      <c r="H74" t="s">
        <v>10</v>
      </c>
    </row>
    <row r="75" spans="2:8">
      <c r="B75" t="s">
        <v>744</v>
      </c>
      <c r="C75" t="s">
        <v>735</v>
      </c>
      <c r="D75" t="s">
        <v>351</v>
      </c>
      <c r="E75" t="s">
        <v>2</v>
      </c>
      <c r="F75" t="s">
        <v>638</v>
      </c>
      <c r="G75" t="s">
        <v>760</v>
      </c>
      <c r="H75" t="s">
        <v>10</v>
      </c>
    </row>
    <row r="76" spans="2:8">
      <c r="B76" t="s">
        <v>744</v>
      </c>
      <c r="C76" t="s">
        <v>735</v>
      </c>
      <c r="D76" t="s">
        <v>351</v>
      </c>
      <c r="E76" t="s">
        <v>2</v>
      </c>
      <c r="F76" t="s">
        <v>638</v>
      </c>
      <c r="G76" t="s">
        <v>760</v>
      </c>
      <c r="H76" t="s">
        <v>10</v>
      </c>
    </row>
    <row r="77" spans="2:8">
      <c r="B77" t="s">
        <v>744</v>
      </c>
      <c r="C77" t="s">
        <v>735</v>
      </c>
      <c r="D77" t="s">
        <v>351</v>
      </c>
      <c r="E77" t="s">
        <v>2</v>
      </c>
      <c r="F77" t="s">
        <v>638</v>
      </c>
      <c r="G77" t="s">
        <v>760</v>
      </c>
      <c r="H77" t="s">
        <v>10</v>
      </c>
    </row>
    <row r="78" spans="2:8">
      <c r="B78" t="s">
        <v>744</v>
      </c>
      <c r="C78" t="s">
        <v>735</v>
      </c>
      <c r="D78" t="s">
        <v>239</v>
      </c>
      <c r="E78" t="s">
        <v>2</v>
      </c>
      <c r="F78" t="s">
        <v>241</v>
      </c>
      <c r="G78" t="s">
        <v>761</v>
      </c>
      <c r="H78" t="s">
        <v>9</v>
      </c>
    </row>
    <row r="79" spans="2:8">
      <c r="B79" t="s">
        <v>744</v>
      </c>
      <c r="C79" t="s">
        <v>756</v>
      </c>
      <c r="D79" t="s">
        <v>239</v>
      </c>
      <c r="E79" t="s">
        <v>2</v>
      </c>
      <c r="F79" t="s">
        <v>241</v>
      </c>
      <c r="H79" t="s">
        <v>10</v>
      </c>
    </row>
    <row r="80" spans="2:8">
      <c r="B80" t="s">
        <v>744</v>
      </c>
      <c r="C80" t="s">
        <v>756</v>
      </c>
      <c r="D80" t="s">
        <v>239</v>
      </c>
      <c r="E80" t="s">
        <v>2</v>
      </c>
      <c r="F80" t="s">
        <v>241</v>
      </c>
      <c r="H80" t="s">
        <v>10</v>
      </c>
    </row>
    <row r="81" spans="2:9">
      <c r="B81" t="s">
        <v>744</v>
      </c>
      <c r="C81" t="s">
        <v>756</v>
      </c>
      <c r="D81" t="s">
        <v>239</v>
      </c>
      <c r="E81" t="s">
        <v>2</v>
      </c>
      <c r="F81" t="s">
        <v>241</v>
      </c>
      <c r="H81" t="s">
        <v>10</v>
      </c>
    </row>
    <row r="82" spans="2:9">
      <c r="B82" t="s">
        <v>744</v>
      </c>
      <c r="C82" t="s">
        <v>756</v>
      </c>
      <c r="D82" t="s">
        <v>239</v>
      </c>
      <c r="E82" t="s">
        <v>2</v>
      </c>
      <c r="F82" t="s">
        <v>241</v>
      </c>
      <c r="H82" t="s">
        <v>10</v>
      </c>
    </row>
    <row r="83" spans="2:9">
      <c r="B83" t="s">
        <v>744</v>
      </c>
      <c r="C83" t="s">
        <v>735</v>
      </c>
      <c r="D83" t="s">
        <v>120</v>
      </c>
      <c r="E83" t="s">
        <v>2</v>
      </c>
      <c r="H83" t="s">
        <v>10</v>
      </c>
    </row>
    <row r="84" spans="2:9">
      <c r="B84" t="s">
        <v>744</v>
      </c>
      <c r="C84" t="s">
        <v>735</v>
      </c>
      <c r="D84" t="s">
        <v>120</v>
      </c>
      <c r="E84" t="s">
        <v>2</v>
      </c>
      <c r="H84" t="s">
        <v>10</v>
      </c>
    </row>
    <row r="85" spans="2:9">
      <c r="B85" t="s">
        <v>744</v>
      </c>
      <c r="C85" t="s">
        <v>735</v>
      </c>
      <c r="D85" t="s">
        <v>120</v>
      </c>
      <c r="E85" t="s">
        <v>2</v>
      </c>
      <c r="H85" t="s">
        <v>10</v>
      </c>
    </row>
    <row r="86" spans="2:9">
      <c r="B86" t="s">
        <v>744</v>
      </c>
      <c r="C86" t="s">
        <v>735</v>
      </c>
      <c r="D86" t="s">
        <v>40</v>
      </c>
      <c r="E86" t="s">
        <v>2</v>
      </c>
      <c r="H86" t="s">
        <v>9</v>
      </c>
      <c r="I86" t="s">
        <v>762</v>
      </c>
    </row>
    <row r="87" spans="2:9">
      <c r="B87" t="s">
        <v>744</v>
      </c>
      <c r="C87" t="s">
        <v>735</v>
      </c>
      <c r="D87" t="s">
        <v>40</v>
      </c>
      <c r="E87" t="s">
        <v>2</v>
      </c>
      <c r="H87" t="s">
        <v>9</v>
      </c>
    </row>
    <row r="88" spans="2:9">
      <c r="B88" t="s">
        <v>744</v>
      </c>
      <c r="C88" t="s">
        <v>735</v>
      </c>
      <c r="D88" t="s">
        <v>40</v>
      </c>
      <c r="E88" t="s">
        <v>2</v>
      </c>
      <c r="H88" t="s">
        <v>9</v>
      </c>
      <c r="I88" t="s">
        <v>763</v>
      </c>
    </row>
    <row r="89" spans="2:9">
      <c r="B89" t="s">
        <v>744</v>
      </c>
      <c r="C89" t="s">
        <v>735</v>
      </c>
      <c r="D89" t="s">
        <v>40</v>
      </c>
      <c r="E89" t="s">
        <v>2</v>
      </c>
      <c r="H89" t="s">
        <v>9</v>
      </c>
    </row>
    <row r="90" spans="2:9">
      <c r="B90" t="s">
        <v>744</v>
      </c>
      <c r="C90" t="s">
        <v>756</v>
      </c>
      <c r="D90" t="s">
        <v>40</v>
      </c>
      <c r="E90" t="s">
        <v>2</v>
      </c>
      <c r="H90" t="s">
        <v>9</v>
      </c>
      <c r="I90" t="s">
        <v>763</v>
      </c>
    </row>
    <row r="91" spans="2:9">
      <c r="B91" t="s">
        <v>744</v>
      </c>
      <c r="C91" t="s">
        <v>735</v>
      </c>
      <c r="D91" t="s">
        <v>40</v>
      </c>
      <c r="E91" t="s">
        <v>2</v>
      </c>
      <c r="H91" t="s">
        <v>9</v>
      </c>
    </row>
    <row r="92" spans="2:9">
      <c r="B92" t="s">
        <v>744</v>
      </c>
      <c r="C92" t="s">
        <v>735</v>
      </c>
      <c r="D92" t="s">
        <v>40</v>
      </c>
      <c r="E92" t="s">
        <v>2</v>
      </c>
      <c r="H92" t="s">
        <v>9</v>
      </c>
      <c r="I92" t="s">
        <v>764</v>
      </c>
    </row>
    <row r="93" spans="2:9">
      <c r="B93" t="s">
        <v>744</v>
      </c>
      <c r="C93" t="s">
        <v>735</v>
      </c>
      <c r="D93" t="s">
        <v>40</v>
      </c>
      <c r="E93" t="s">
        <v>2</v>
      </c>
      <c r="H93" t="s">
        <v>9</v>
      </c>
      <c r="I93" t="s">
        <v>765</v>
      </c>
    </row>
    <row r="94" spans="2:9">
      <c r="B94" t="s">
        <v>744</v>
      </c>
      <c r="C94" t="s">
        <v>735</v>
      </c>
      <c r="D94" t="s">
        <v>382</v>
      </c>
      <c r="E94" t="s">
        <v>2</v>
      </c>
    </row>
    <row r="95" spans="2:9">
      <c r="B95" t="s">
        <v>744</v>
      </c>
      <c r="C95" t="s">
        <v>735</v>
      </c>
      <c r="D95" t="s">
        <v>382</v>
      </c>
      <c r="E95" t="s">
        <v>2</v>
      </c>
      <c r="F95" t="s">
        <v>766</v>
      </c>
    </row>
    <row r="96" spans="2:9">
      <c r="B96" t="s">
        <v>744</v>
      </c>
      <c r="C96" t="s">
        <v>735</v>
      </c>
      <c r="D96" t="s">
        <v>382</v>
      </c>
      <c r="E96" t="s">
        <v>2</v>
      </c>
      <c r="F96" t="s">
        <v>767</v>
      </c>
    </row>
    <row r="97" spans="2:8">
      <c r="B97" t="s">
        <v>744</v>
      </c>
      <c r="C97" t="s">
        <v>735</v>
      </c>
      <c r="D97" t="s">
        <v>244</v>
      </c>
      <c r="E97" t="s">
        <v>2</v>
      </c>
      <c r="F97" t="s">
        <v>768</v>
      </c>
      <c r="G97" t="s">
        <v>30</v>
      </c>
      <c r="H97" t="s">
        <v>9</v>
      </c>
    </row>
    <row r="98" spans="2:8">
      <c r="B98" t="s">
        <v>744</v>
      </c>
      <c r="C98" t="s">
        <v>735</v>
      </c>
      <c r="D98" t="s">
        <v>244</v>
      </c>
      <c r="E98" t="s">
        <v>2</v>
      </c>
      <c r="F98" t="s">
        <v>768</v>
      </c>
      <c r="G98" t="s">
        <v>769</v>
      </c>
      <c r="H98" t="s">
        <v>757</v>
      </c>
    </row>
    <row r="99" spans="2:8">
      <c r="B99" t="s">
        <v>744</v>
      </c>
      <c r="C99" t="s">
        <v>735</v>
      </c>
      <c r="D99" t="s">
        <v>733</v>
      </c>
      <c r="E99" t="s">
        <v>3</v>
      </c>
      <c r="F99" t="s">
        <v>770</v>
      </c>
      <c r="G99" t="s">
        <v>127</v>
      </c>
      <c r="H99" t="s">
        <v>10</v>
      </c>
    </row>
    <row r="100" spans="2:8">
      <c r="B100" t="s">
        <v>744</v>
      </c>
      <c r="C100" t="s">
        <v>756</v>
      </c>
      <c r="D100" t="s">
        <v>733</v>
      </c>
      <c r="E100" t="s">
        <v>2</v>
      </c>
      <c r="F100" t="s">
        <v>32</v>
      </c>
      <c r="G100" t="s">
        <v>32</v>
      </c>
      <c r="H100" t="s">
        <v>771</v>
      </c>
    </row>
    <row r="101" spans="2:8">
      <c r="B101" t="s">
        <v>744</v>
      </c>
      <c r="C101" t="s">
        <v>756</v>
      </c>
      <c r="D101" t="s">
        <v>733</v>
      </c>
      <c r="E101" t="s">
        <v>2</v>
      </c>
      <c r="F101" t="s">
        <v>32</v>
      </c>
      <c r="G101" t="s">
        <v>32</v>
      </c>
      <c r="H101" t="s">
        <v>771</v>
      </c>
    </row>
    <row r="102" spans="2:8">
      <c r="B102" t="s">
        <v>744</v>
      </c>
      <c r="C102" t="s">
        <v>756</v>
      </c>
      <c r="D102" t="s">
        <v>733</v>
      </c>
      <c r="E102" t="s">
        <v>2</v>
      </c>
      <c r="F102" t="s">
        <v>32</v>
      </c>
      <c r="G102" t="s">
        <v>32</v>
      </c>
      <c r="H102" t="s">
        <v>771</v>
      </c>
    </row>
    <row r="103" spans="2:8">
      <c r="B103" t="s">
        <v>744</v>
      </c>
      <c r="C103" t="s">
        <v>735</v>
      </c>
      <c r="D103" t="s">
        <v>733</v>
      </c>
      <c r="E103" t="s">
        <v>2</v>
      </c>
      <c r="F103" t="s">
        <v>610</v>
      </c>
    </row>
    <row r="104" spans="2:8">
      <c r="B104" t="s">
        <v>744</v>
      </c>
      <c r="C104" t="s">
        <v>735</v>
      </c>
      <c r="D104" t="s">
        <v>733</v>
      </c>
      <c r="E104" t="s">
        <v>2</v>
      </c>
      <c r="F104" t="s">
        <v>610</v>
      </c>
    </row>
    <row r="105" spans="2:8">
      <c r="B105" t="s">
        <v>744</v>
      </c>
      <c r="C105" t="s">
        <v>735</v>
      </c>
      <c r="D105" t="s">
        <v>733</v>
      </c>
      <c r="E105" t="s">
        <v>2</v>
      </c>
      <c r="F105" t="s">
        <v>610</v>
      </c>
    </row>
    <row r="106" spans="2:8">
      <c r="B106" t="s">
        <v>744</v>
      </c>
      <c r="C106" t="s">
        <v>735</v>
      </c>
      <c r="D106" t="s">
        <v>733</v>
      </c>
      <c r="E106" t="s">
        <v>2</v>
      </c>
      <c r="F106" t="s">
        <v>610</v>
      </c>
    </row>
    <row r="107" spans="2:8">
      <c r="B107" t="s">
        <v>744</v>
      </c>
      <c r="C107" t="s">
        <v>735</v>
      </c>
      <c r="D107" t="s">
        <v>733</v>
      </c>
      <c r="E107" t="s">
        <v>2</v>
      </c>
      <c r="F107" t="s">
        <v>189</v>
      </c>
    </row>
    <row r="108" spans="2:8">
      <c r="B108" t="s">
        <v>744</v>
      </c>
      <c r="C108" t="s">
        <v>735</v>
      </c>
      <c r="D108" t="s">
        <v>733</v>
      </c>
      <c r="E108" t="s">
        <v>2</v>
      </c>
      <c r="F108" t="s">
        <v>189</v>
      </c>
    </row>
  </sheetData>
  <phoneticPr fontId="1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H20"/>
  <sheetViews>
    <sheetView zoomScale="70" zoomScaleNormal="70" workbookViewId="0">
      <selection activeCell="E21" sqref="E21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8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</row>
    <row r="8" spans="2:8" ht="15">
      <c r="B8" s="30" t="s">
        <v>734</v>
      </c>
      <c r="C8" s="31" t="s">
        <v>735</v>
      </c>
      <c r="D8" s="30" t="s">
        <v>302</v>
      </c>
      <c r="E8" t="s">
        <v>3</v>
      </c>
      <c r="F8" t="s">
        <v>772</v>
      </c>
      <c r="H8" t="s">
        <v>9</v>
      </c>
    </row>
    <row r="9" spans="2:8" ht="15">
      <c r="B9" s="30" t="s">
        <v>734</v>
      </c>
      <c r="C9" s="31" t="s">
        <v>735</v>
      </c>
      <c r="D9" s="30" t="s">
        <v>626</v>
      </c>
      <c r="E9" t="s">
        <v>3</v>
      </c>
      <c r="F9" t="s">
        <v>773</v>
      </c>
      <c r="H9" t="s">
        <v>9</v>
      </c>
    </row>
    <row r="10" spans="2:8" ht="15">
      <c r="B10" s="30" t="s">
        <v>734</v>
      </c>
      <c r="C10" s="31" t="s">
        <v>735</v>
      </c>
      <c r="D10" s="30" t="s">
        <v>774</v>
      </c>
      <c r="E10" t="s">
        <v>3</v>
      </c>
      <c r="F10" t="s">
        <v>775</v>
      </c>
      <c r="H10" t="s">
        <v>9</v>
      </c>
    </row>
    <row r="11" spans="2:8" ht="15">
      <c r="B11" s="30" t="s">
        <v>734</v>
      </c>
      <c r="C11" s="31" t="s">
        <v>735</v>
      </c>
      <c r="D11" s="30" t="s">
        <v>283</v>
      </c>
      <c r="E11" t="s">
        <v>3</v>
      </c>
      <c r="F11" t="s">
        <v>776</v>
      </c>
      <c r="H11" t="s">
        <v>9</v>
      </c>
    </row>
    <row r="12" spans="2:8">
      <c r="B12" s="13" t="s">
        <v>734</v>
      </c>
      <c r="C12" s="25" t="s">
        <v>735</v>
      </c>
      <c r="D12" s="27" t="s">
        <v>626</v>
      </c>
      <c r="E12" t="s">
        <v>2</v>
      </c>
      <c r="H12" t="s">
        <v>9</v>
      </c>
    </row>
    <row r="13" spans="2:8">
      <c r="B13" s="13" t="s">
        <v>734</v>
      </c>
      <c r="C13" s="25" t="s">
        <v>735</v>
      </c>
      <c r="D13" s="27" t="s">
        <v>777</v>
      </c>
      <c r="E13" t="s">
        <v>2</v>
      </c>
      <c r="H13" t="s">
        <v>9</v>
      </c>
    </row>
    <row r="14" spans="2:8">
      <c r="B14" s="13" t="s">
        <v>734</v>
      </c>
      <c r="C14" s="25" t="s">
        <v>735</v>
      </c>
      <c r="D14" s="27" t="s">
        <v>776</v>
      </c>
      <c r="E14" t="s">
        <v>3</v>
      </c>
      <c r="H14" t="s">
        <v>9</v>
      </c>
    </row>
    <row r="15" spans="2:8">
      <c r="B15" s="13" t="s">
        <v>744</v>
      </c>
      <c r="C15" s="25" t="s">
        <v>735</v>
      </c>
      <c r="D15" s="27" t="s">
        <v>29</v>
      </c>
      <c r="E15" t="s">
        <v>2</v>
      </c>
      <c r="H15" t="s">
        <v>9</v>
      </c>
    </row>
    <row r="16" spans="2:8">
      <c r="B16" s="13" t="s">
        <v>744</v>
      </c>
      <c r="C16" s="25" t="s">
        <v>735</v>
      </c>
      <c r="D16" s="27" t="s">
        <v>12</v>
      </c>
      <c r="E16" t="s">
        <v>3</v>
      </c>
      <c r="F16" t="s">
        <v>59</v>
      </c>
      <c r="G16" t="s">
        <v>127</v>
      </c>
      <c r="H16" t="s">
        <v>9</v>
      </c>
    </row>
    <row r="17" spans="2:8">
      <c r="B17" s="13" t="s">
        <v>744</v>
      </c>
      <c r="C17" s="25" t="s">
        <v>756</v>
      </c>
      <c r="D17" s="27" t="s">
        <v>12</v>
      </c>
      <c r="E17" t="s">
        <v>3</v>
      </c>
      <c r="F17" t="s">
        <v>778</v>
      </c>
      <c r="G17" t="s">
        <v>127</v>
      </c>
      <c r="H17" t="s">
        <v>9</v>
      </c>
    </row>
    <row r="18" spans="2:8">
      <c r="B18" s="13" t="s">
        <v>744</v>
      </c>
      <c r="C18" s="25" t="s">
        <v>756</v>
      </c>
      <c r="D18" s="27" t="s">
        <v>12</v>
      </c>
      <c r="E18" t="s">
        <v>2</v>
      </c>
      <c r="F18" t="s">
        <v>778</v>
      </c>
      <c r="G18" t="s">
        <v>127</v>
      </c>
      <c r="H18" t="s">
        <v>9</v>
      </c>
    </row>
    <row r="19" spans="2:8">
      <c r="B19" s="13" t="s">
        <v>744</v>
      </c>
      <c r="C19" s="25" t="s">
        <v>756</v>
      </c>
      <c r="D19" s="27" t="s">
        <v>291</v>
      </c>
      <c r="E19" t="s">
        <v>2</v>
      </c>
      <c r="F19" t="s">
        <v>127</v>
      </c>
      <c r="G19" t="s">
        <v>127</v>
      </c>
      <c r="H19" t="s">
        <v>127</v>
      </c>
    </row>
    <row r="20" spans="2:8">
      <c r="B20" s="12"/>
      <c r="C20" s="12"/>
      <c r="D20" s="12"/>
      <c r="E20" s="12"/>
      <c r="F20" s="12"/>
      <c r="G20" s="12"/>
      <c r="H20" s="12"/>
    </row>
  </sheetData>
  <phoneticPr fontId="1" type="noConversion"/>
  <conditionalFormatting sqref="D12:D19">
    <cfRule type="duplicateValues" dxfId="1" priority="1"/>
  </conditionalFormatting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M63"/>
  <sheetViews>
    <sheetView tabSelected="1" zoomScale="70" zoomScaleNormal="70" workbookViewId="0">
      <selection activeCell="D17" sqref="D17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  <c r="I7" s="2"/>
      <c r="J7" s="2"/>
      <c r="K7" s="2"/>
      <c r="L7" s="2"/>
      <c r="M7" s="2"/>
    </row>
    <row r="8" spans="2:13">
      <c r="B8" s="27" t="s">
        <v>244</v>
      </c>
      <c r="C8" s="28" t="s">
        <v>779</v>
      </c>
      <c r="D8" t="s">
        <v>780</v>
      </c>
      <c r="E8" t="s">
        <v>2</v>
      </c>
      <c r="F8" t="s">
        <v>781</v>
      </c>
      <c r="H8" t="s">
        <v>9</v>
      </c>
    </row>
    <row r="9" spans="2:13">
      <c r="B9" s="27" t="s">
        <v>343</v>
      </c>
      <c r="C9" s="28" t="s">
        <v>779</v>
      </c>
      <c r="D9" t="s">
        <v>782</v>
      </c>
      <c r="E9" t="s">
        <v>2</v>
      </c>
      <c r="F9" t="s">
        <v>36</v>
      </c>
      <c r="H9" t="s">
        <v>9</v>
      </c>
    </row>
    <row r="10" spans="2:13">
      <c r="B10" s="27" t="s">
        <v>783</v>
      </c>
      <c r="C10" s="28" t="s">
        <v>779</v>
      </c>
      <c r="D10" t="s">
        <v>784</v>
      </c>
      <c r="E10" t="s">
        <v>2</v>
      </c>
      <c r="H10" t="s">
        <v>9</v>
      </c>
    </row>
    <row r="11" spans="2:13">
      <c r="B11" s="27" t="s">
        <v>86</v>
      </c>
      <c r="C11" s="28" t="s">
        <v>779</v>
      </c>
      <c r="D11" t="s">
        <v>785</v>
      </c>
      <c r="E11" t="s">
        <v>2</v>
      </c>
      <c r="F11" t="s">
        <v>244</v>
      </c>
      <c r="H11" t="s">
        <v>9</v>
      </c>
    </row>
    <row r="12" spans="2:13">
      <c r="B12" s="27" t="s">
        <v>786</v>
      </c>
      <c r="C12" s="28" t="s">
        <v>779</v>
      </c>
      <c r="D12" t="s">
        <v>787</v>
      </c>
      <c r="E12" t="s">
        <v>3</v>
      </c>
      <c r="H12" t="s">
        <v>9</v>
      </c>
    </row>
    <row r="13" spans="2:13">
      <c r="B13" s="27" t="s">
        <v>124</v>
      </c>
      <c r="C13" s="28" t="s">
        <v>779</v>
      </c>
      <c r="D13" t="s">
        <v>788</v>
      </c>
      <c r="E13" t="s">
        <v>2</v>
      </c>
      <c r="F13" t="s">
        <v>35</v>
      </c>
      <c r="H13" t="s">
        <v>9</v>
      </c>
    </row>
    <row r="14" spans="2:13">
      <c r="B14" s="27" t="s">
        <v>789</v>
      </c>
      <c r="C14" s="28" t="s">
        <v>779</v>
      </c>
      <c r="D14" t="s">
        <v>790</v>
      </c>
      <c r="E14" t="s">
        <v>2</v>
      </c>
      <c r="H14" t="s">
        <v>9</v>
      </c>
    </row>
    <row r="15" spans="2:13">
      <c r="B15" s="27" t="s">
        <v>485</v>
      </c>
      <c r="C15" s="28" t="s">
        <v>779</v>
      </c>
      <c r="D15" t="s">
        <v>791</v>
      </c>
      <c r="E15" t="s">
        <v>2</v>
      </c>
      <c r="H15" t="s">
        <v>9</v>
      </c>
    </row>
    <row r="16" spans="2:13">
      <c r="B16" s="27" t="s">
        <v>367</v>
      </c>
      <c r="C16" s="28" t="s">
        <v>779</v>
      </c>
      <c r="D16" t="s">
        <v>792</v>
      </c>
      <c r="E16" t="s">
        <v>2</v>
      </c>
      <c r="H16" t="s">
        <v>9</v>
      </c>
    </row>
    <row r="17" spans="2:8">
      <c r="B17" s="27" t="s">
        <v>793</v>
      </c>
      <c r="C17" s="28" t="s">
        <v>779</v>
      </c>
      <c r="D17" t="s">
        <v>794</v>
      </c>
      <c r="E17" t="s">
        <v>2</v>
      </c>
      <c r="H17" t="s">
        <v>9</v>
      </c>
    </row>
    <row r="18" spans="2:8">
      <c r="B18" s="27" t="s">
        <v>16</v>
      </c>
      <c r="C18" s="28" t="s">
        <v>779</v>
      </c>
      <c r="D18" t="s">
        <v>389</v>
      </c>
      <c r="E18" t="s">
        <v>2</v>
      </c>
      <c r="F18" t="s">
        <v>127</v>
      </c>
      <c r="G18" t="s">
        <v>127</v>
      </c>
      <c r="H18" t="s">
        <v>10</v>
      </c>
    </row>
    <row r="19" spans="2:8">
      <c r="B19" s="27" t="s">
        <v>16</v>
      </c>
      <c r="C19" s="28" t="s">
        <v>779</v>
      </c>
      <c r="D19" t="s">
        <v>795</v>
      </c>
      <c r="E19" t="s">
        <v>2</v>
      </c>
      <c r="F19" t="s">
        <v>127</v>
      </c>
      <c r="G19" t="s">
        <v>127</v>
      </c>
      <c r="H19" t="s">
        <v>10</v>
      </c>
    </row>
    <row r="20" spans="2:8">
      <c r="B20" s="27" t="s">
        <v>16</v>
      </c>
      <c r="C20" s="28" t="s">
        <v>779</v>
      </c>
      <c r="D20" t="s">
        <v>796</v>
      </c>
      <c r="E20" t="s">
        <v>2</v>
      </c>
      <c r="F20" t="s">
        <v>127</v>
      </c>
      <c r="G20" t="s">
        <v>127</v>
      </c>
      <c r="H20" t="s">
        <v>10</v>
      </c>
    </row>
    <row r="21" spans="2:8">
      <c r="B21" s="27" t="s">
        <v>244</v>
      </c>
      <c r="C21" s="28" t="s">
        <v>779</v>
      </c>
      <c r="D21" t="s">
        <v>797</v>
      </c>
      <c r="E21" t="s">
        <v>2</v>
      </c>
      <c r="F21" t="s">
        <v>189</v>
      </c>
      <c r="G21" t="s">
        <v>132</v>
      </c>
      <c r="H21" t="s">
        <v>9</v>
      </c>
    </row>
    <row r="22" spans="2:8">
      <c r="B22" s="27" t="s">
        <v>244</v>
      </c>
      <c r="C22" s="28" t="s">
        <v>779</v>
      </c>
      <c r="D22" t="s">
        <v>798</v>
      </c>
      <c r="E22" t="s">
        <v>2</v>
      </c>
      <c r="F22" t="s">
        <v>189</v>
      </c>
      <c r="G22" t="s">
        <v>132</v>
      </c>
      <c r="H22" t="s">
        <v>9</v>
      </c>
    </row>
    <row r="23" spans="2:8">
      <c r="B23" s="27" t="s">
        <v>23</v>
      </c>
      <c r="C23" s="28" t="s">
        <v>779</v>
      </c>
      <c r="D23" t="s">
        <v>799</v>
      </c>
      <c r="E23" t="s">
        <v>3</v>
      </c>
      <c r="H23" t="s">
        <v>10</v>
      </c>
    </row>
    <row r="24" spans="2:8">
      <c r="B24" s="27" t="s">
        <v>20</v>
      </c>
      <c r="C24" s="28" t="s">
        <v>779</v>
      </c>
      <c r="D24" t="s">
        <v>800</v>
      </c>
      <c r="E24" t="s">
        <v>2</v>
      </c>
      <c r="F24" t="s">
        <v>41</v>
      </c>
      <c r="H24" t="s">
        <v>10</v>
      </c>
    </row>
    <row r="25" spans="2:8">
      <c r="B25" s="27"/>
      <c r="C25" s="28"/>
      <c r="D25" s="27"/>
    </row>
    <row r="26" spans="2:8">
      <c r="B26" s="27"/>
      <c r="C26" s="28"/>
      <c r="D26" s="27"/>
    </row>
    <row r="27" spans="2:8">
      <c r="B27" s="27"/>
      <c r="C27" s="28"/>
      <c r="D27" s="27"/>
    </row>
    <row r="28" spans="2:8">
      <c r="B28" s="27"/>
      <c r="C28" s="28"/>
      <c r="D28" s="27"/>
    </row>
    <row r="29" spans="2:8">
      <c r="B29" s="27"/>
      <c r="C29" s="28"/>
      <c r="D29" s="27"/>
    </row>
    <row r="30" spans="2:8">
      <c r="B30" s="27"/>
      <c r="C30" s="28"/>
      <c r="D30" s="27"/>
    </row>
    <row r="31" spans="2:8">
      <c r="B31" s="27"/>
      <c r="C31" s="28"/>
      <c r="D31" s="27"/>
    </row>
    <row r="32" spans="2:8">
      <c r="B32" s="27"/>
      <c r="C32" s="28"/>
      <c r="D32" s="27"/>
    </row>
    <row r="33" spans="2:4">
      <c r="B33" s="27"/>
      <c r="C33" s="28"/>
      <c r="D33" s="27"/>
    </row>
    <row r="34" spans="2:4">
      <c r="B34" s="27"/>
      <c r="C34" s="28"/>
      <c r="D34" s="27"/>
    </row>
    <row r="35" spans="2:4">
      <c r="B35" s="27"/>
      <c r="C35" s="28"/>
      <c r="D35" s="27"/>
    </row>
    <row r="36" spans="2:4">
      <c r="B36" s="27"/>
      <c r="C36" s="28"/>
      <c r="D36" s="27"/>
    </row>
    <row r="37" spans="2:4">
      <c r="B37" s="27"/>
      <c r="C37" s="28"/>
      <c r="D37" s="27"/>
    </row>
    <row r="38" spans="2:4">
      <c r="B38" s="27"/>
      <c r="C38" s="28"/>
      <c r="D38" s="27"/>
    </row>
    <row r="39" spans="2:4">
      <c r="B39" s="27"/>
      <c r="C39" s="28"/>
      <c r="D39" s="27"/>
    </row>
    <row r="40" spans="2:4">
      <c r="B40" s="27"/>
      <c r="C40" s="28"/>
      <c r="D40" s="27"/>
    </row>
    <row r="41" spans="2:4">
      <c r="B41" s="27"/>
      <c r="C41" s="28"/>
      <c r="D41" s="27"/>
    </row>
    <row r="42" spans="2:4">
      <c r="B42" s="27"/>
      <c r="C42" s="28"/>
      <c r="D42" s="27"/>
    </row>
    <row r="43" spans="2:4">
      <c r="B43" s="27"/>
      <c r="C43" s="28"/>
      <c r="D43" s="27"/>
    </row>
    <row r="44" spans="2:4">
      <c r="B44" s="27"/>
      <c r="C44" s="28"/>
      <c r="D44" s="27"/>
    </row>
    <row r="45" spans="2:4">
      <c r="B45" s="27"/>
      <c r="C45" s="28"/>
      <c r="D45" s="27"/>
    </row>
    <row r="46" spans="2:4">
      <c r="B46" s="27"/>
      <c r="C46" s="28"/>
      <c r="D46" s="27"/>
    </row>
    <row r="47" spans="2:4">
      <c r="B47" s="27"/>
      <c r="C47" s="28"/>
      <c r="D47" s="27"/>
    </row>
    <row r="48" spans="2:4">
      <c r="B48" s="27"/>
      <c r="C48" s="28"/>
      <c r="D48" s="27"/>
    </row>
    <row r="49" spans="2:4">
      <c r="B49" s="27"/>
      <c r="C49" s="28"/>
      <c r="D49" s="27"/>
    </row>
    <row r="50" spans="2:4">
      <c r="B50" s="27"/>
      <c r="C50" s="28"/>
      <c r="D50" s="27"/>
    </row>
    <row r="51" spans="2:4">
      <c r="B51" s="27"/>
      <c r="C51" s="28"/>
      <c r="D51" s="27"/>
    </row>
    <row r="52" spans="2:4">
      <c r="B52" s="27"/>
      <c r="C52" s="28"/>
      <c r="D52" s="27"/>
    </row>
    <row r="53" spans="2:4">
      <c r="B53" s="27"/>
      <c r="C53" s="28"/>
      <c r="D53" s="27"/>
    </row>
    <row r="54" spans="2:4">
      <c r="B54" s="27"/>
      <c r="C54" s="28"/>
      <c r="D54" s="27"/>
    </row>
    <row r="55" spans="2:4">
      <c r="B55" s="27"/>
      <c r="C55" s="28"/>
      <c r="D55" s="27"/>
    </row>
    <row r="56" spans="2:4">
      <c r="B56" s="27"/>
      <c r="C56" s="28"/>
      <c r="D56" s="27"/>
    </row>
    <row r="57" spans="2:4">
      <c r="B57" s="27"/>
      <c r="C57" s="28"/>
      <c r="D57" s="27"/>
    </row>
    <row r="58" spans="2:4" ht="15">
      <c r="B58" s="23"/>
      <c r="C58" s="23"/>
      <c r="D58" s="23"/>
    </row>
    <row r="59" spans="2:4" ht="15">
      <c r="B59" s="23"/>
      <c r="C59" s="23"/>
      <c r="D59" s="23"/>
    </row>
    <row r="60" spans="2:4" ht="15">
      <c r="B60" s="23"/>
      <c r="C60" s="23"/>
      <c r="D60" s="23"/>
    </row>
    <row r="61" spans="2:4" ht="15">
      <c r="B61" s="23"/>
      <c r="C61" s="23"/>
      <c r="D61" s="23"/>
    </row>
    <row r="62" spans="2:4" ht="15">
      <c r="B62" s="23"/>
      <c r="C62" s="23"/>
      <c r="D62" s="23"/>
    </row>
    <row r="63" spans="2:4" ht="15">
      <c r="B63" s="23"/>
      <c r="C63" s="23"/>
      <c r="D63" s="23"/>
    </row>
  </sheetData>
  <phoneticPr fontId="1" type="noConversion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H20"/>
  <sheetViews>
    <sheetView zoomScale="70" zoomScaleNormal="70" workbookViewId="0">
      <selection activeCell="F25" sqref="F25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8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</row>
    <row r="8" spans="2:8" ht="15">
      <c r="B8" s="30" t="s">
        <v>300</v>
      </c>
      <c r="C8" s="31" t="s">
        <v>779</v>
      </c>
      <c r="D8" t="s">
        <v>801</v>
      </c>
      <c r="E8" t="s">
        <v>3</v>
      </c>
      <c r="F8" t="s">
        <v>802</v>
      </c>
    </row>
    <row r="9" spans="2:8" ht="15">
      <c r="B9" s="30" t="s">
        <v>37</v>
      </c>
      <c r="C9" s="31" t="s">
        <v>779</v>
      </c>
      <c r="D9" t="s">
        <v>803</v>
      </c>
      <c r="E9" t="s">
        <v>2</v>
      </c>
      <c r="F9" t="s">
        <v>12</v>
      </c>
    </row>
    <row r="10" spans="2:8" ht="15">
      <c r="B10" s="30" t="s">
        <v>276</v>
      </c>
      <c r="C10" s="31" t="s">
        <v>779</v>
      </c>
      <c r="D10" t="s">
        <v>804</v>
      </c>
      <c r="E10" t="s">
        <v>3</v>
      </c>
      <c r="F10" t="s">
        <v>37</v>
      </c>
    </row>
    <row r="11" spans="2:8" ht="15">
      <c r="B11" s="30" t="s">
        <v>327</v>
      </c>
      <c r="C11" s="31" t="s">
        <v>779</v>
      </c>
      <c r="D11" t="s">
        <v>271</v>
      </c>
      <c r="E11" t="s">
        <v>3</v>
      </c>
      <c r="F11" t="s">
        <v>636</v>
      </c>
    </row>
    <row r="12" spans="2:8">
      <c r="B12" s="13" t="s">
        <v>805</v>
      </c>
      <c r="C12" s="25" t="s">
        <v>779</v>
      </c>
      <c r="D12" t="s">
        <v>806</v>
      </c>
      <c r="E12" t="s">
        <v>3</v>
      </c>
      <c r="F12" t="s">
        <v>807</v>
      </c>
    </row>
    <row r="13" spans="2:8">
      <c r="B13" s="13" t="s">
        <v>11</v>
      </c>
      <c r="C13" s="25" t="s">
        <v>779</v>
      </c>
      <c r="D13" t="s">
        <v>808</v>
      </c>
      <c r="E13" t="s">
        <v>3</v>
      </c>
      <c r="F13" t="s">
        <v>25</v>
      </c>
    </row>
    <row r="14" spans="2:8">
      <c r="B14" s="13" t="s">
        <v>12</v>
      </c>
      <c r="C14" s="25" t="s">
        <v>779</v>
      </c>
      <c r="D14" t="s">
        <v>809</v>
      </c>
      <c r="E14" t="s">
        <v>2</v>
      </c>
    </row>
    <row r="15" spans="2:8">
      <c r="B15" s="13" t="s">
        <v>810</v>
      </c>
      <c r="C15" s="25" t="s">
        <v>779</v>
      </c>
      <c r="D15" t="s">
        <v>811</v>
      </c>
      <c r="E15" t="s">
        <v>3</v>
      </c>
      <c r="F15" t="s">
        <v>30</v>
      </c>
    </row>
    <row r="16" spans="2:8">
      <c r="B16" s="13" t="s">
        <v>630</v>
      </c>
      <c r="C16" s="25" t="s">
        <v>779</v>
      </c>
      <c r="D16" t="s">
        <v>812</v>
      </c>
      <c r="E16" t="s">
        <v>2</v>
      </c>
    </row>
    <row r="17" spans="2:8">
      <c r="B17" s="13" t="s">
        <v>813</v>
      </c>
      <c r="C17" s="25" t="s">
        <v>779</v>
      </c>
      <c r="D17" t="s">
        <v>814</v>
      </c>
      <c r="E17" t="s">
        <v>2</v>
      </c>
      <c r="F17" t="s">
        <v>638</v>
      </c>
    </row>
    <row r="18" spans="2:8">
      <c r="B18" s="13" t="s">
        <v>813</v>
      </c>
      <c r="C18" s="25" t="s">
        <v>779</v>
      </c>
      <c r="D18" t="s">
        <v>815</v>
      </c>
      <c r="E18" t="s">
        <v>2</v>
      </c>
      <c r="F18">
        <v>0</v>
      </c>
    </row>
    <row r="19" spans="2:8">
      <c r="B19" s="13"/>
      <c r="C19" s="25"/>
      <c r="D19" s="27"/>
    </row>
    <row r="20" spans="2:8">
      <c r="B20" s="12"/>
      <c r="C20" s="12"/>
      <c r="D20" s="12"/>
      <c r="E20" s="12"/>
      <c r="F20" s="12"/>
      <c r="G20" s="12"/>
      <c r="H20" s="12"/>
    </row>
  </sheetData>
  <phoneticPr fontId="1" type="noConversion"/>
  <conditionalFormatting sqref="D19">
    <cfRule type="duplicateValues" dxfId="0" priority="5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Creative_Jan</vt:lpstr>
      <vt:lpstr>Media_Jan</vt:lpstr>
      <vt:lpstr>Creative_Feb</vt:lpstr>
      <vt:lpstr>Media_Feb</vt:lpstr>
      <vt:lpstr>Creative_Mar</vt:lpstr>
      <vt:lpstr>Media_Mar</vt:lpstr>
      <vt:lpstr>Creative_Apr</vt:lpstr>
      <vt:lpstr>Media_Apr</vt:lpstr>
      <vt:lpstr>Creative_May</vt:lpstr>
      <vt:lpstr>Media_May</vt:lpstr>
      <vt:lpstr>Creative_Jun</vt:lpstr>
      <vt:lpstr>Media_Jun</vt:lpstr>
      <vt:lpstr>Creative_Jul</vt:lpstr>
      <vt:lpstr>Media_Jul</vt:lpstr>
      <vt:lpstr>Creative_Sep</vt:lpstr>
      <vt:lpstr>Media_Sep</vt:lpstr>
      <vt:lpstr>Creative_Oct</vt:lpstr>
      <vt:lpstr>Media_Oct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2021-12-02T11:38:10Z</dcterms:modified>
</cp:coreProperties>
</file>