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4000" windowHeight="10000" firstSheet="2" activeTab="7"/>
  </bookViews>
  <sheets>
    <sheet name="Creative_Jan" sheetId="1" r:id="rId1"/>
    <sheet name="Media_Jan" sheetId="4" r:id="rId2"/>
    <sheet name="Creative_Feb" sheetId="5" r:id="rId3"/>
    <sheet name="Media_Feb" sheetId="6" r:id="rId4"/>
    <sheet name="Creative_Mar" sheetId="7" r:id="rId5"/>
    <sheet name="Media_Mar" sheetId="8" r:id="rId6"/>
    <sheet name="Creative_Apr" sheetId="9" r:id="rId7"/>
    <sheet name="Media_Apr" sheetId="10" r:id="rId8"/>
  </sheets>
  <calcPr calcId="152511"/>
</workbook>
</file>

<file path=xl/sharedStrings.xml><?xml version="1.0" encoding="utf-8"?>
<sst xmlns="http://schemas.openxmlformats.org/spreadsheetml/2006/main" count="1301" uniqueCount="475">
  <si>
    <t>Agency</t>
    <phoneticPr fontId="3" type="noConversion"/>
  </si>
  <si>
    <t>Month</t>
    <phoneticPr fontId="3" type="noConversion"/>
  </si>
  <si>
    <t>US</t>
  </si>
  <si>
    <t>Global</t>
  </si>
  <si>
    <t>Client</t>
    <phoneticPr fontId="3" type="noConversion"/>
  </si>
  <si>
    <t>Market</t>
    <phoneticPr fontId="3" type="noConversion"/>
  </si>
  <si>
    <t>Incumbent</t>
  </si>
  <si>
    <t>Pitch agencies</t>
    <phoneticPr fontId="3" type="noConversion"/>
  </si>
  <si>
    <t>AOR/
Project</t>
  </si>
  <si>
    <t>AOR</t>
  </si>
  <si>
    <t>Project</t>
  </si>
  <si>
    <t>Havas Media</t>
  </si>
  <si>
    <t>OMD</t>
  </si>
  <si>
    <t>Horizon Media</t>
  </si>
  <si>
    <t>TBWA</t>
  </si>
  <si>
    <t>FCB</t>
  </si>
  <si>
    <t>Havas Worldwide</t>
  </si>
  <si>
    <t>Jan</t>
  </si>
  <si>
    <t>72andSunny</t>
  </si>
  <si>
    <t>Wavemaker</t>
  </si>
  <si>
    <t>Huge</t>
  </si>
  <si>
    <t>GSD&amp;M</t>
  </si>
  <si>
    <t>Wieden &amp; Kennedy</t>
  </si>
  <si>
    <t>VMLY&amp;R</t>
  </si>
  <si>
    <t>Eleven</t>
  </si>
  <si>
    <t>Carat</t>
  </si>
  <si>
    <t>Duncan Channon</t>
  </si>
  <si>
    <t>Pandora</t>
  </si>
  <si>
    <t>CRM</t>
  </si>
  <si>
    <t>Digitas</t>
  </si>
  <si>
    <t>various</t>
  </si>
  <si>
    <t>In-House</t>
  </si>
  <si>
    <t>n/a</t>
  </si>
  <si>
    <t>Air France</t>
  </si>
  <si>
    <t>Retained</t>
  </si>
  <si>
    <t>VaynerMedia</t>
  </si>
  <si>
    <t>BBDO</t>
  </si>
  <si>
    <t>Zenith</t>
  </si>
  <si>
    <t>Califia Farms</t>
  </si>
  <si>
    <t>Shipt</t>
  </si>
  <si>
    <t>Ogilvy</t>
  </si>
  <si>
    <t>New project</t>
  </si>
  <si>
    <t>Visa</t>
  </si>
  <si>
    <t>inhouse</t>
  </si>
  <si>
    <t>VCCP</t>
  </si>
  <si>
    <t>Mono</t>
  </si>
  <si>
    <t>Mother</t>
  </si>
  <si>
    <t>Sam's Club</t>
  </si>
  <si>
    <t>Inspire Brands</t>
  </si>
  <si>
    <t>Haworth, Mindshare various</t>
  </si>
  <si>
    <t>Aura by Omnicom</t>
  </si>
  <si>
    <t>Epsilon</t>
  </si>
  <si>
    <t>AB InBev brands</t>
  </si>
  <si>
    <t>Dr Scholl's</t>
  </si>
  <si>
    <t>Dentsu International</t>
  </si>
  <si>
    <t>MullenLowe Mediahub</t>
  </si>
  <si>
    <t>Slack</t>
  </si>
  <si>
    <t>Scotts Miracle-Go</t>
  </si>
  <si>
    <t>LAPAM / Israel Tourism</t>
  </si>
  <si>
    <t>Retention</t>
  </si>
  <si>
    <t>Hologic</t>
  </si>
  <si>
    <t>The Home Depot</t>
  </si>
  <si>
    <t>Carat, UM, OMD</t>
  </si>
  <si>
    <t>Muh-Tay-Sik Hof-Fer</t>
  </si>
  <si>
    <t>Bed Bath &amp; Beyond</t>
  </si>
  <si>
    <t>Evolution Bureau</t>
  </si>
  <si>
    <t>integrated</t>
  </si>
  <si>
    <t>M Booth</t>
  </si>
  <si>
    <t>Edelman, Alison Brod</t>
  </si>
  <si>
    <t>WPP</t>
  </si>
  <si>
    <t>Victoria's Secret</t>
  </si>
  <si>
    <t>Avocados From Mexico</t>
  </si>
  <si>
    <t>Zippo lighters</t>
  </si>
  <si>
    <t>The Kraken rum</t>
  </si>
  <si>
    <t>Calif Dept Health vaccination</t>
  </si>
  <si>
    <t>brnd cmms</t>
  </si>
  <si>
    <t>Indeed.com</t>
  </si>
  <si>
    <t>FluMist</t>
  </si>
  <si>
    <t>Skyy vodka</t>
  </si>
  <si>
    <t>Team Campari WPP</t>
  </si>
  <si>
    <t>Uncommon</t>
  </si>
  <si>
    <t>Formula E</t>
  </si>
  <si>
    <t>Work In Progress</t>
  </si>
  <si>
    <t>Mike's Hard Lemonade</t>
  </si>
  <si>
    <t>Good Relations</t>
  </si>
  <si>
    <t>Celebrity Cruises</t>
  </si>
  <si>
    <t>Argonaut</t>
  </si>
  <si>
    <t>The Zebra</t>
  </si>
  <si>
    <t>Aesop skincare</t>
  </si>
  <si>
    <t>Grove Collaborative</t>
  </si>
  <si>
    <t>Chase: Path Forward</t>
  </si>
  <si>
    <t>Project: Consumer PR services</t>
  </si>
  <si>
    <t>Crossborder Solutions</t>
  </si>
  <si>
    <t>AOR: Advertising</t>
  </si>
  <si>
    <t>Horizon Nut Llc</t>
  </si>
  <si>
    <t>Project: Crisis communications</t>
  </si>
  <si>
    <t>Hormel: Skippy</t>
  </si>
  <si>
    <t>AOR: Consumer PR services</t>
  </si>
  <si>
    <t>Keds</t>
  </si>
  <si>
    <t>AOR: Consumer PR Services</t>
  </si>
  <si>
    <t>MongoDB</t>
  </si>
  <si>
    <t>NHL</t>
  </si>
  <si>
    <t>J&amp;J - Corporate Site + LinkedIn</t>
  </si>
  <si>
    <t>Website development and Social Media Management</t>
  </si>
  <si>
    <t>Bed, Bath &amp; Beyond</t>
  </si>
  <si>
    <t>Publicis, Edelman, Evolution Bureau</t>
  </si>
  <si>
    <t>Kraft Heniz Int'l - Creative Retainer and Marketing Consulting</t>
  </si>
  <si>
    <t>Safelite</t>
  </si>
  <si>
    <t>FCB Chicago</t>
  </si>
  <si>
    <t>gopuff</t>
  </si>
  <si>
    <t>Helsana</t>
  </si>
  <si>
    <t>Publicis</t>
    <phoneticPr fontId="3" type="noConversion"/>
  </si>
  <si>
    <t>Feb</t>
    <phoneticPr fontId="3" type="noConversion"/>
  </si>
  <si>
    <t>Infiniti</t>
    <phoneticPr fontId="3" type="noConversion"/>
  </si>
  <si>
    <t>Global</t>
    <phoneticPr fontId="3" type="noConversion"/>
  </si>
  <si>
    <t>CP&amp;B</t>
    <phoneticPr fontId="3" type="noConversion"/>
  </si>
  <si>
    <t>Publicis Q</t>
  </si>
  <si>
    <t>AOR</t>
    <phoneticPr fontId="3" type="noConversion"/>
  </si>
  <si>
    <t>Feb</t>
    <phoneticPr fontId="3" type="noConversion"/>
  </si>
  <si>
    <t>AOR</t>
    <phoneticPr fontId="3" type="noConversion"/>
  </si>
  <si>
    <t>Wunderman Thompson</t>
  </si>
  <si>
    <t>US</t>
    <phoneticPr fontId="3" type="noConversion"/>
  </si>
  <si>
    <t>Erich &amp; Kallman</t>
  </si>
  <si>
    <t>Arc USA</t>
  </si>
  <si>
    <t>The Martin Agency</t>
  </si>
  <si>
    <t>Gale, Hunter, Mars Agency</t>
  </si>
  <si>
    <t>Via</t>
  </si>
  <si>
    <t>N/A</t>
  </si>
  <si>
    <t>Havas Worldwide</t>
    <phoneticPr fontId="3" type="noConversion"/>
  </si>
  <si>
    <t>BEAM SUNTORY</t>
    <phoneticPr fontId="3" type="noConversion"/>
  </si>
  <si>
    <t>US</t>
    <phoneticPr fontId="3" type="noConversion"/>
  </si>
  <si>
    <t>N/A</t>
    <phoneticPr fontId="3" type="noConversion"/>
  </si>
  <si>
    <t>Various</t>
  </si>
  <si>
    <t>unknown</t>
  </si>
  <si>
    <t>FCB</t>
    <phoneticPr fontId="3" type="noConversion"/>
  </si>
  <si>
    <t>Pharmaceutical Brand</t>
    <phoneticPr fontId="3" type="noConversion"/>
  </si>
  <si>
    <t>MullenLowe Group</t>
    <phoneticPr fontId="3" type="noConversion"/>
  </si>
  <si>
    <t>Orgain</t>
    <phoneticPr fontId="3" type="noConversion"/>
  </si>
  <si>
    <t>Wieden &amp; Kennedy</t>
    <phoneticPr fontId="3" type="noConversion"/>
  </si>
  <si>
    <t>Evian</t>
    <phoneticPr fontId="3" type="noConversion"/>
  </si>
  <si>
    <t>BETC</t>
    <phoneticPr fontId="3" type="noConversion"/>
  </si>
  <si>
    <t>Ogilvy</t>
    <phoneticPr fontId="3" type="noConversion"/>
  </si>
  <si>
    <t>Absolut</t>
    <phoneticPr fontId="3" type="noConversion"/>
  </si>
  <si>
    <t>BBH</t>
    <phoneticPr fontId="3" type="noConversion"/>
  </si>
  <si>
    <t>Wunderman Thompson</t>
    <phoneticPr fontId="3" type="noConversion"/>
  </si>
  <si>
    <t>Dubai Dept of Tourism</t>
    <phoneticPr fontId="3" type="noConversion"/>
  </si>
  <si>
    <t>Erich &amp; Kallman</t>
    <phoneticPr fontId="3" type="noConversion"/>
  </si>
  <si>
    <t>Foster Farms</t>
    <phoneticPr fontId="3" type="noConversion"/>
  </si>
  <si>
    <t>Deutsch</t>
    <phoneticPr fontId="3" type="noConversion"/>
  </si>
  <si>
    <t>Arc worldwide</t>
    <phoneticPr fontId="3" type="noConversion"/>
  </si>
  <si>
    <t>Unilever brands</t>
    <phoneticPr fontId="3" type="noConversion"/>
  </si>
  <si>
    <t>Geometry</t>
    <phoneticPr fontId="3" type="noConversion"/>
  </si>
  <si>
    <t>shopper</t>
    <phoneticPr fontId="3" type="noConversion"/>
  </si>
  <si>
    <t>The Martin Agency</t>
    <phoneticPr fontId="3" type="noConversion"/>
  </si>
  <si>
    <t>Terminix</t>
    <phoneticPr fontId="3" type="noConversion"/>
  </si>
  <si>
    <t>Barkley</t>
    <phoneticPr fontId="3" type="noConversion"/>
  </si>
  <si>
    <t>Gale</t>
    <phoneticPr fontId="3" type="noConversion"/>
  </si>
  <si>
    <t>MilkPEP Natl Milk Producers</t>
    <phoneticPr fontId="3" type="noConversion"/>
  </si>
  <si>
    <t>Campbell Ewald</t>
    <phoneticPr fontId="3" type="noConversion"/>
  </si>
  <si>
    <t>integrated</t>
    <phoneticPr fontId="3" type="noConversion"/>
  </si>
  <si>
    <t>Olmeca, Avion tequilas</t>
    <phoneticPr fontId="3" type="noConversion"/>
  </si>
  <si>
    <t>Dentsu</t>
    <phoneticPr fontId="3" type="noConversion"/>
  </si>
  <si>
    <t>Cracker Barrel Country Store</t>
    <phoneticPr fontId="3" type="noConversion"/>
  </si>
  <si>
    <t>Havas</t>
    <phoneticPr fontId="3" type="noConversion"/>
  </si>
  <si>
    <t>VMLY&amp;R</t>
    <phoneticPr fontId="3" type="noConversion"/>
  </si>
  <si>
    <t>EmblemHealth</t>
    <phoneticPr fontId="3" type="noConversion"/>
  </si>
  <si>
    <t>Via</t>
    <phoneticPr fontId="3" type="noConversion"/>
  </si>
  <si>
    <t>Flex</t>
    <phoneticPr fontId="3" type="noConversion"/>
  </si>
  <si>
    <t>PERNOD RICARD</t>
    <phoneticPr fontId="3" type="noConversion"/>
  </si>
  <si>
    <t>Project</t>
    <phoneticPr fontId="3" type="noConversion"/>
  </si>
  <si>
    <t>Grey Group</t>
    <phoneticPr fontId="3" type="noConversion"/>
  </si>
  <si>
    <t>Magellan Health</t>
    <phoneticPr fontId="3" type="noConversion"/>
  </si>
  <si>
    <t>Mother</t>
    <phoneticPr fontId="3" type="noConversion"/>
  </si>
  <si>
    <t>Cadillac</t>
    <phoneticPr fontId="3" type="noConversion"/>
  </si>
  <si>
    <t>Brand Design Project</t>
    <phoneticPr fontId="3" type="noConversion"/>
  </si>
  <si>
    <t>Riot Games</t>
    <phoneticPr fontId="3" type="noConversion"/>
  </si>
  <si>
    <t>MullenLowe Mediahub</t>
    <phoneticPr fontId="3" type="noConversion"/>
  </si>
  <si>
    <t>Tombras</t>
    <phoneticPr fontId="3" type="noConversion"/>
  </si>
  <si>
    <t>American Cancer Society</t>
    <phoneticPr fontId="3" type="noConversion"/>
  </si>
  <si>
    <t>Zenith</t>
    <phoneticPr fontId="3" type="noConversion"/>
  </si>
  <si>
    <t>VaynerMedia</t>
    <phoneticPr fontId="3" type="noConversion"/>
  </si>
  <si>
    <t>American Eagle</t>
    <phoneticPr fontId="3" type="noConversion"/>
  </si>
  <si>
    <t>360i</t>
    <phoneticPr fontId="3" type="noConversion"/>
  </si>
  <si>
    <t>Havas Media</t>
    <phoneticPr fontId="3" type="noConversion"/>
  </si>
  <si>
    <t>Karyopharm</t>
    <phoneticPr fontId="3" type="noConversion"/>
  </si>
  <si>
    <t>UC San Diego</t>
    <phoneticPr fontId="3" type="noConversion"/>
  </si>
  <si>
    <t>Wavemaker</t>
    <phoneticPr fontId="3" type="noConversion"/>
  </si>
  <si>
    <t>United States Department of Health and Human Services</t>
    <phoneticPr fontId="3" type="noConversion"/>
  </si>
  <si>
    <t>New client</t>
    <phoneticPr fontId="3" type="noConversion"/>
  </si>
  <si>
    <t>Pitch</t>
  </si>
  <si>
    <t>MediaCom</t>
    <phoneticPr fontId="3" type="noConversion"/>
  </si>
  <si>
    <t>Impossible Foods</t>
    <phoneticPr fontId="3" type="noConversion"/>
  </si>
  <si>
    <t>n/a</t>
    <phoneticPr fontId="3" type="noConversion"/>
  </si>
  <si>
    <t>Resolution</t>
    <phoneticPr fontId="3" type="noConversion"/>
  </si>
  <si>
    <t>Adaptive Biotechnologies - T-Detect</t>
    <phoneticPr fontId="3" type="noConversion"/>
  </si>
  <si>
    <t>MullenLowe Group</t>
  </si>
  <si>
    <t>Mar</t>
  </si>
  <si>
    <t>American Woodmark Corporation</t>
  </si>
  <si>
    <t>Light+Co</t>
  </si>
  <si>
    <t>Crane &amp; Co</t>
  </si>
  <si>
    <t>Blue Chip</t>
  </si>
  <si>
    <t>Splenda</t>
  </si>
  <si>
    <t>Engine</t>
  </si>
  <si>
    <t>Credible</t>
  </si>
  <si>
    <t>Schafer Condon Carter</t>
  </si>
  <si>
    <t>Broken Shed Vodka</t>
  </si>
  <si>
    <t>McCann Worldgroup</t>
  </si>
  <si>
    <t>Plan International</t>
  </si>
  <si>
    <t>Finn Partners Travel &amp; Lifestyle Group</t>
  </si>
  <si>
    <t>Trip.com</t>
  </si>
  <si>
    <t>Buzzman</t>
  </si>
  <si>
    <t>Citroen</t>
  </si>
  <si>
    <t>social</t>
  </si>
  <si>
    <t>Publicis</t>
  </si>
  <si>
    <t>Barilla</t>
  </si>
  <si>
    <t>creative</t>
  </si>
  <si>
    <t>Rothco</t>
  </si>
  <si>
    <t>White Claw</t>
  </si>
  <si>
    <t>Johannes Leonardo</t>
  </si>
  <si>
    <t>Instagram</t>
  </si>
  <si>
    <t>The &amp; Partnership</t>
  </si>
  <si>
    <t>LG TVs</t>
  </si>
  <si>
    <t>ShopRite / Wakefern Food</t>
  </si>
  <si>
    <t>digital</t>
  </si>
  <si>
    <t>New Honor Society</t>
  </si>
  <si>
    <t>Bankrate</t>
  </si>
  <si>
    <t>Impossible Meat</t>
  </si>
  <si>
    <t>Plot Twist Creativity</t>
  </si>
  <si>
    <t>H-E-B</t>
  </si>
  <si>
    <t>DDB</t>
  </si>
  <si>
    <t>Salomon</t>
  </si>
  <si>
    <t>Great Wolf Lodge</t>
  </si>
  <si>
    <t>MRM</t>
  </si>
  <si>
    <t>Kraft Mayo</t>
  </si>
  <si>
    <t>McGarryBowen</t>
  </si>
  <si>
    <t>Kettle</t>
  </si>
  <si>
    <t>Atlantic Broadband</t>
  </si>
  <si>
    <t>TDA Boulder</t>
  </si>
  <si>
    <t>Champion Petfoods</t>
  </si>
  <si>
    <t>Code and Theory</t>
  </si>
  <si>
    <t>Con Edison</t>
  </si>
  <si>
    <t>New Business / Pitch</t>
  </si>
  <si>
    <t>Havas, MullenLowe</t>
  </si>
  <si>
    <t>Citadel</t>
  </si>
  <si>
    <t>Grey Group</t>
  </si>
  <si>
    <t>MassMutual</t>
  </si>
  <si>
    <t>McCann, Gut</t>
  </si>
  <si>
    <t>Dentsu</t>
  </si>
  <si>
    <t>Sargento (confidential)</t>
  </si>
  <si>
    <t>Pfizer</t>
  </si>
  <si>
    <t>Creative, Brand Strategy &amp; Identity for DTC launch</t>
  </si>
  <si>
    <t>Molson Coors</t>
  </si>
  <si>
    <t>Scope + Ecommerce Development</t>
  </si>
  <si>
    <t>City of Hope</t>
  </si>
  <si>
    <t>Digital Transformation</t>
  </si>
  <si>
    <t>Elanco Animal Health</t>
  </si>
  <si>
    <t>Digital Commerce</t>
  </si>
  <si>
    <t>Droga5</t>
  </si>
  <si>
    <t>Topo Chico</t>
  </si>
  <si>
    <t xml:space="preserve">U.S Cellular </t>
  </si>
  <si>
    <t>Leo Burnett</t>
  </si>
  <si>
    <t>Enterprise Holdings</t>
  </si>
  <si>
    <t xml:space="preserve">Global; APAC, Europe, U.S. </t>
  </si>
  <si>
    <t>Del Maguey, Altos &amp; Avion Vodka</t>
  </si>
  <si>
    <t>EJ Gallo</t>
  </si>
  <si>
    <t>Peak6/Apex Clearing</t>
  </si>
  <si>
    <t>Houseparty</t>
  </si>
  <si>
    <t>KEURIG DR PEPPER</t>
  </si>
  <si>
    <t>Museum of Science and Industry</t>
  </si>
  <si>
    <t xml:space="preserve">ZenWtr </t>
  </si>
  <si>
    <t>Sia</t>
  </si>
  <si>
    <t>Intuit QuickBooks</t>
  </si>
  <si>
    <t>Ranger Ready</t>
  </si>
  <si>
    <t>Merrell</t>
  </si>
  <si>
    <t>beInSports</t>
  </si>
  <si>
    <t>Comoto Holdings</t>
  </si>
  <si>
    <t>iProspect</t>
  </si>
  <si>
    <t>LinkedIn</t>
  </si>
  <si>
    <t>Bumble</t>
  </si>
  <si>
    <t>media</t>
  </si>
  <si>
    <t>United-X</t>
  </si>
  <si>
    <t>California Milk Processors</t>
  </si>
  <si>
    <t>ForwardPMX</t>
  </si>
  <si>
    <t>Mediahub</t>
  </si>
  <si>
    <t>Tally</t>
  </si>
  <si>
    <t>Assembly</t>
  </si>
  <si>
    <t>David&amp;Goliath</t>
  </si>
  <si>
    <t>Jollibee parent Honeybee Foods Corporation</t>
  </si>
  <si>
    <t>Empower</t>
  </si>
  <si>
    <t>American Standard</t>
  </si>
  <si>
    <t>Cracker Barrel</t>
  </si>
  <si>
    <t>Resolution</t>
  </si>
  <si>
    <t>Huntingon National Bank</t>
  </si>
  <si>
    <t>Merkle/Media Storm</t>
  </si>
  <si>
    <t>Resolution Agency</t>
  </si>
  <si>
    <t>Raytheon</t>
  </si>
  <si>
    <t>TBD</t>
  </si>
  <si>
    <t>Palo Alto Network</t>
  </si>
  <si>
    <t>Barefoot</t>
  </si>
  <si>
    <t>Broadway League</t>
  </si>
  <si>
    <t>Spark Foundry</t>
  </si>
  <si>
    <t>Humana</t>
  </si>
  <si>
    <t>PHD</t>
  </si>
  <si>
    <t>TD Bank</t>
  </si>
  <si>
    <t>Performics</t>
  </si>
  <si>
    <t>Wawa, Inc.</t>
  </si>
  <si>
    <t>Other/Independent Agency</t>
  </si>
  <si>
    <t>Regeneron - Covid Therapy</t>
  </si>
  <si>
    <t>Honda -DelValley  Dealers</t>
  </si>
  <si>
    <t>Honda - Western Mass Dealers</t>
  </si>
  <si>
    <t>Graham Olsen</t>
  </si>
  <si>
    <t>Fisher Investments</t>
  </si>
  <si>
    <t>Allegory</t>
  </si>
  <si>
    <t>Grove</t>
  </si>
  <si>
    <t>HImS / Hers</t>
  </si>
  <si>
    <t>Blisspoint</t>
  </si>
  <si>
    <t>Seaworld Digital (incremental parks)</t>
  </si>
  <si>
    <t>Edelman</t>
  </si>
  <si>
    <t>Fisher DR</t>
  </si>
  <si>
    <t>Havas Edge</t>
  </si>
  <si>
    <t>Miracle ear </t>
  </si>
  <si>
    <t>McCann</t>
  </si>
  <si>
    <t>Republic wireless</t>
  </si>
  <si>
    <t>Organic</t>
  </si>
  <si>
    <t>Leaf Home Solutions</t>
  </si>
  <si>
    <t>Hawthorne</t>
  </si>
  <si>
    <t>UHG Brands</t>
  </si>
  <si>
    <t>Initiative</t>
  </si>
  <si>
    <t>Carnival Cruises</t>
  </si>
  <si>
    <t>Coinbase</t>
  </si>
  <si>
    <t>New client</t>
  </si>
  <si>
    <t>Apr</t>
  </si>
  <si>
    <t>Home Depot</t>
  </si>
  <si>
    <t>Richards Group</t>
  </si>
  <si>
    <t>AKQA</t>
  </si>
  <si>
    <t>Accenture Interactive</t>
  </si>
  <si>
    <t>Scholz &amp; Friends</t>
  </si>
  <si>
    <t>Levi's</t>
  </si>
  <si>
    <t>Jaguar Land Rover</t>
  </si>
  <si>
    <t>Discover</t>
  </si>
  <si>
    <t>VW Commercial Vehicles</t>
  </si>
  <si>
    <t>Grabarz &amp; Partner</t>
  </si>
  <si>
    <t>BETC</t>
  </si>
  <si>
    <t>Anomaly</t>
  </si>
  <si>
    <t>Mojo Supermarket</t>
  </si>
  <si>
    <t>United Airlines</t>
  </si>
  <si>
    <t>Paris 2024 Olympics</t>
  </si>
  <si>
    <t>Denny's</t>
  </si>
  <si>
    <t>EP &amp; Co</t>
  </si>
  <si>
    <t>Match</t>
  </si>
  <si>
    <t>Martin Agency</t>
  </si>
  <si>
    <t>BBH</t>
  </si>
  <si>
    <t>Axe</t>
  </si>
  <si>
    <t>Groupon</t>
  </si>
  <si>
    <t>Barbie</t>
  </si>
  <si>
    <t>Elephant</t>
  </si>
  <si>
    <t>The Community</t>
  </si>
  <si>
    <t>World of Hyatt</t>
  </si>
  <si>
    <t>Forsman &amp; Bodenfors</t>
  </si>
  <si>
    <t>Yahoo</t>
  </si>
  <si>
    <t>Sub Zero</t>
  </si>
  <si>
    <t>JetBlue</t>
  </si>
  <si>
    <t>Volkswagen</t>
  </si>
  <si>
    <t>CreativeOnDemand</t>
  </si>
  <si>
    <t>hispanic</t>
  </si>
  <si>
    <t>Truth Initiative</t>
  </si>
  <si>
    <t>Smartwater</t>
  </si>
  <si>
    <t>Doner</t>
  </si>
  <si>
    <t>Travelocity</t>
  </si>
  <si>
    <t>Proof</t>
  </si>
  <si>
    <t>TracyLocke</t>
  </si>
  <si>
    <t>Cartwright</t>
  </si>
  <si>
    <t>New Commercial Arts</t>
  </si>
  <si>
    <t>Godiva</t>
  </si>
  <si>
    <t>Haagen-Dazs</t>
  </si>
  <si>
    <t>Zurich Insurance</t>
  </si>
  <si>
    <t>UX</t>
  </si>
  <si>
    <t>Johnson's Baby</t>
  </si>
  <si>
    <t>Culture Brands</t>
  </si>
  <si>
    <t>Hyundai</t>
  </si>
  <si>
    <t>multicultrl</t>
  </si>
  <si>
    <t>Momentum</t>
  </si>
  <si>
    <t>RPA</t>
  </si>
  <si>
    <t>Pan Pacific / Parkroyal Hotels</t>
  </si>
  <si>
    <t>Accor Hotels</t>
  </si>
  <si>
    <t>Behr Paints</t>
  </si>
  <si>
    <t>Deutsch</t>
  </si>
  <si>
    <t>TXU Energy</t>
  </si>
  <si>
    <t>Fetch Rewards</t>
  </si>
  <si>
    <t>COX COMMUNICATIONS</t>
  </si>
  <si>
    <t>Cummins &amp; Partners</t>
  </si>
  <si>
    <t>NSW Treasury</t>
  </si>
  <si>
    <t>FS8</t>
  </si>
  <si>
    <t>F45</t>
  </si>
  <si>
    <t>Stoneleigh</t>
  </si>
  <si>
    <t>Medmate</t>
  </si>
  <si>
    <t>Hamptons Life House</t>
  </si>
  <si>
    <t>Pelago</t>
  </si>
  <si>
    <t>South African Tourism</t>
  </si>
  <si>
    <t>Shegoa</t>
  </si>
  <si>
    <t xml:space="preserve">Project </t>
  </si>
  <si>
    <t>M&amp;C Saatchi</t>
  </si>
  <si>
    <t>Girls Who Code</t>
  </si>
  <si>
    <t>Quizlet</t>
  </si>
  <si>
    <t>Wpromote</t>
  </si>
  <si>
    <t>Media AOR</t>
  </si>
  <si>
    <t>PepsiCo</t>
  </si>
  <si>
    <t>Mars</t>
  </si>
  <si>
    <t>McCain</t>
  </si>
  <si>
    <t>Colgate</t>
  </si>
  <si>
    <t>Dufresne Group</t>
  </si>
  <si>
    <t>Ashley Furniture</t>
  </si>
  <si>
    <t>Sightline Payments</t>
  </si>
  <si>
    <t>Bayer</t>
  </si>
  <si>
    <t>US NAVY</t>
  </si>
  <si>
    <t>Publicis Groupe</t>
    <phoneticPr fontId="3" type="noConversion"/>
  </si>
  <si>
    <t>Apr</t>
    <phoneticPr fontId="3" type="noConversion"/>
  </si>
  <si>
    <t>Global</t>
    <phoneticPr fontId="3" type="noConversion"/>
  </si>
  <si>
    <t>Stellantis</t>
    <phoneticPr fontId="3" type="noConversion"/>
  </si>
  <si>
    <t>AOR</t>
    <phoneticPr fontId="3" type="noConversion"/>
  </si>
  <si>
    <t>Horizon Media</t>
    <phoneticPr fontId="3" type="noConversion"/>
  </si>
  <si>
    <t>US</t>
    <phoneticPr fontId="3" type="noConversion"/>
  </si>
  <si>
    <t>Hershey Company</t>
    <phoneticPr fontId="3" type="noConversion"/>
  </si>
  <si>
    <t>Universal McCann</t>
    <phoneticPr fontId="3" type="noConversion"/>
  </si>
  <si>
    <t>AOR</t>
    <phoneticPr fontId="3" type="noConversion"/>
  </si>
  <si>
    <t>inhouse</t>
    <phoneticPr fontId="3" type="noConversion"/>
  </si>
  <si>
    <t>Apr</t>
    <phoneticPr fontId="3" type="noConversion"/>
  </si>
  <si>
    <t>Hewlett Packard Enterprise</t>
    <phoneticPr fontId="3" type="noConversion"/>
  </si>
  <si>
    <t>Digitas</t>
    <phoneticPr fontId="3" type="noConversion"/>
  </si>
  <si>
    <t>Digital</t>
    <phoneticPr fontId="3" type="noConversion"/>
  </si>
  <si>
    <t>Enterprise Alamo National rental</t>
    <phoneticPr fontId="3" type="noConversion"/>
  </si>
  <si>
    <t>Global</t>
    <phoneticPr fontId="3" type="noConversion"/>
  </si>
  <si>
    <t>PHD</t>
    <phoneticPr fontId="3" type="noConversion"/>
  </si>
  <si>
    <t>Mediasmith</t>
    <phoneticPr fontId="3" type="noConversion"/>
  </si>
  <si>
    <t>PetSmart</t>
    <phoneticPr fontId="3" type="noConversion"/>
  </si>
  <si>
    <t>Empower</t>
    <phoneticPr fontId="3" type="noConversion"/>
  </si>
  <si>
    <t>Novus Media</t>
    <phoneticPr fontId="3" type="noConversion"/>
  </si>
  <si>
    <t>Lidl</t>
    <phoneticPr fontId="3" type="noConversion"/>
  </si>
  <si>
    <t>Starcom</t>
    <phoneticPr fontId="3" type="noConversion"/>
  </si>
  <si>
    <t>Crossmedia</t>
    <phoneticPr fontId="3" type="noConversion"/>
  </si>
  <si>
    <t>Sub Zero</t>
    <phoneticPr fontId="3" type="noConversion"/>
  </si>
  <si>
    <t>Mediahub</t>
    <phoneticPr fontId="3" type="noConversion"/>
  </si>
  <si>
    <t>Hallmark Channel</t>
    <phoneticPr fontId="3" type="noConversion"/>
  </si>
  <si>
    <t>US</t>
    <phoneticPr fontId="3" type="noConversion"/>
  </si>
  <si>
    <t>Havas Media</t>
    <phoneticPr fontId="3" type="noConversion"/>
  </si>
  <si>
    <t>Laboratoires Filorga</t>
    <phoneticPr fontId="3" type="noConversion"/>
  </si>
  <si>
    <t>Accor Hotels</t>
    <phoneticPr fontId="3" type="noConversion"/>
  </si>
  <si>
    <t>Behr Paints</t>
    <phoneticPr fontId="3" type="noConversion"/>
  </si>
  <si>
    <t>Haworth</t>
    <phoneticPr fontId="3" type="noConversion"/>
  </si>
  <si>
    <t>Empower</t>
    <phoneticPr fontId="3" type="noConversion"/>
  </si>
  <si>
    <t>Newell Brands</t>
    <phoneticPr fontId="3" type="noConversion"/>
  </si>
  <si>
    <t>Mindshare</t>
    <phoneticPr fontId="3" type="noConversion"/>
  </si>
  <si>
    <t>Havas Media</t>
    <phoneticPr fontId="3" type="noConversion"/>
  </si>
  <si>
    <t>Apr</t>
    <phoneticPr fontId="3" type="noConversion"/>
  </si>
  <si>
    <t>Dr Pepper</t>
  </si>
  <si>
    <t>USA and Canada</t>
    <phoneticPr fontId="3" type="noConversion"/>
  </si>
  <si>
    <t>IPG MediaBrands</t>
    <phoneticPr fontId="3" type="noConversion"/>
  </si>
  <si>
    <t xml:space="preserve">Havas Media  </t>
    <phoneticPr fontId="3" type="noConversion"/>
  </si>
  <si>
    <t>AOR</t>
    <phoneticPr fontId="3" type="noConversion"/>
  </si>
  <si>
    <t>INSP TV</t>
    <phoneticPr fontId="3" type="noConversion"/>
  </si>
  <si>
    <t>Veer Gear</t>
    <phoneticPr fontId="3" type="noConversion"/>
  </si>
  <si>
    <t>In-House</t>
    <phoneticPr fontId="3" type="noConversion"/>
  </si>
  <si>
    <t>OMD</t>
    <phoneticPr fontId="3" type="noConversion"/>
  </si>
  <si>
    <t>Schwan's</t>
    <phoneticPr fontId="3" type="noConversion"/>
  </si>
  <si>
    <t>N/A</t>
    <phoneticPr fontId="3" type="noConversion"/>
  </si>
  <si>
    <t>PHD</t>
    <phoneticPr fontId="3" type="noConversion"/>
  </si>
  <si>
    <t>FOX Bet</t>
    <phoneticPr fontId="3" type="noConversion"/>
  </si>
  <si>
    <t>Retention</t>
    <phoneticPr fontId="3" type="noConversion"/>
  </si>
  <si>
    <t>Horizon</t>
  </si>
  <si>
    <t>Spin Master</t>
    <phoneticPr fontId="3" type="noConversion"/>
  </si>
  <si>
    <t>Initiative</t>
    <phoneticPr fontId="3" type="noConversion"/>
  </si>
  <si>
    <t>Wavemaker</t>
    <phoneticPr fontId="3" type="noConversion"/>
  </si>
  <si>
    <t>US Navy</t>
    <phoneticPr fontId="3" type="noConversion"/>
  </si>
  <si>
    <t>US</t>
    <phoneticPr fontId="3" type="noConversion"/>
  </si>
  <si>
    <t>Retention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</si>
</sst>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 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0"/>
      <name val="Franklin Gothic Book"/>
      <family val="2"/>
    </font>
    <font>
      <sz val="9"/>
      <name val="宋体"/>
      <family val="3"/>
      <charset val="134"/>
    </font>
    <font>
      <sz val="10"/>
      <name val="Franklin Gothic Medium"/>
      <family val="2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sz val="10"/>
      <name val="Franklin Gothic Book"/>
      <family val="2"/>
    </font>
    <font>
      <sz val="11"/>
      <color theme="1"/>
      <name val="宋体"/>
      <family val="2"/>
      <scheme val="minor"/>
    </font>
    <font>
      <u/>
      <sz val="11"/>
      <color theme="10"/>
      <name val="ＭＳ Ｐゴシック"/>
      <family val="2"/>
      <charset val="128"/>
    </font>
    <font>
      <sz val="11"/>
      <color theme="1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/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left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0" borderId="3" xfId="0" applyFont="1" applyFill="1" applyBorder="1" applyAlignment="1">
      <alignment vertical="center"/>
    </xf>
    <xf numFmtId="38" fontId="4" fillId="0" borderId="3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0" fontId="10" fillId="0" borderId="0" xfId="0" applyFo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4" fillId="0" borderId="1" xfId="0" applyFont="1" applyFill="1" applyBorder="1" applyAlignment="1">
      <alignment vertical="center"/>
    </xf>
    <xf numFmtId="38" fontId="4" fillId="0" borderId="1" xfId="0" applyNumberFormat="1" applyFont="1" applyFill="1" applyBorder="1" applyAlignment="1">
      <alignment vertical="center" wrapText="1"/>
    </xf>
    <xf numFmtId="0" fontId="6" fillId="0" borderId="1" xfId="0" applyFont="1" applyBorder="1"/>
    <xf numFmtId="0" fontId="4" fillId="0" borderId="1" xfId="0" applyFont="1" applyFill="1" applyBorder="1" applyAlignment="1">
      <alignment horizontal="center" vertical="center"/>
    </xf>
  </cellXfs>
  <cellStyles count="3">
    <cellStyle name="Hyperlink" xfId="2"/>
    <cellStyle name="常规" xfId="0" builtinId="0"/>
    <cellStyle name="常规 21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0" y="0"/>
          <a:ext cx="55454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8" y="203563"/>
          <a:ext cx="1932213" cy="70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85800" y="0"/>
          <a:ext cx="92983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198120"/>
          <a:ext cx="1934934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7:M42"/>
  <sheetViews>
    <sheetView zoomScale="80" zoomScaleNormal="80" workbookViewId="0">
      <selection activeCell="E47" sqref="E4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>
      <c r="B8" s="1" t="s">
        <v>14</v>
      </c>
      <c r="C8" s="1" t="s">
        <v>17</v>
      </c>
      <c r="D8" s="1" t="s">
        <v>33</v>
      </c>
      <c r="E8" s="1" t="s">
        <v>3</v>
      </c>
      <c r="F8" s="1" t="s">
        <v>16</v>
      </c>
      <c r="G8" s="1"/>
      <c r="H8" s="1"/>
    </row>
    <row r="9" spans="2:13">
      <c r="B9" s="1" t="s">
        <v>23</v>
      </c>
      <c r="C9" s="1" t="s">
        <v>17</v>
      </c>
      <c r="D9" s="1" t="s">
        <v>47</v>
      </c>
      <c r="E9" s="1" t="s">
        <v>2</v>
      </c>
      <c r="F9" s="1"/>
      <c r="G9" s="1"/>
      <c r="H9" s="1"/>
    </row>
    <row r="10" spans="2:13">
      <c r="B10" s="1" t="s">
        <v>63</v>
      </c>
      <c r="C10" s="1" t="s">
        <v>17</v>
      </c>
      <c r="D10" s="1" t="s">
        <v>64</v>
      </c>
      <c r="E10" s="1" t="s">
        <v>2</v>
      </c>
      <c r="F10" s="1" t="s">
        <v>65</v>
      </c>
      <c r="G10" s="1"/>
      <c r="H10" s="1" t="s">
        <v>66</v>
      </c>
    </row>
    <row r="11" spans="2:13">
      <c r="B11" s="1" t="s">
        <v>67</v>
      </c>
      <c r="C11" s="1" t="s">
        <v>17</v>
      </c>
      <c r="D11" s="1" t="s">
        <v>64</v>
      </c>
      <c r="E11" s="1" t="s">
        <v>2</v>
      </c>
      <c r="F11" s="1" t="s">
        <v>68</v>
      </c>
      <c r="G11" s="1"/>
      <c r="H11" s="1" t="s">
        <v>9</v>
      </c>
    </row>
    <row r="12" spans="2:13">
      <c r="B12" s="1" t="s">
        <v>35</v>
      </c>
      <c r="C12" s="1" t="s">
        <v>17</v>
      </c>
      <c r="D12" s="1" t="s">
        <v>57</v>
      </c>
      <c r="E12" s="1" t="s">
        <v>2</v>
      </c>
      <c r="F12" s="1" t="s">
        <v>30</v>
      </c>
      <c r="G12" s="1"/>
      <c r="H12" s="1" t="s">
        <v>9</v>
      </c>
    </row>
    <row r="13" spans="2:13">
      <c r="B13" s="1" t="s">
        <v>69</v>
      </c>
      <c r="C13" s="1" t="s">
        <v>17</v>
      </c>
      <c r="D13" s="1" t="s">
        <v>70</v>
      </c>
      <c r="E13" s="1" t="s">
        <v>3</v>
      </c>
      <c r="F13" s="1" t="s">
        <v>43</v>
      </c>
      <c r="G13" s="1"/>
      <c r="H13" s="1" t="s">
        <v>9</v>
      </c>
    </row>
    <row r="14" spans="2:13">
      <c r="B14" s="1" t="s">
        <v>21</v>
      </c>
      <c r="C14" s="1" t="s">
        <v>17</v>
      </c>
      <c r="D14" s="1" t="s">
        <v>71</v>
      </c>
      <c r="E14" s="1" t="s">
        <v>2</v>
      </c>
      <c r="F14" s="1" t="s">
        <v>36</v>
      </c>
      <c r="G14" s="1"/>
      <c r="H14" s="1" t="s">
        <v>9</v>
      </c>
    </row>
    <row r="15" spans="2:13">
      <c r="B15" s="1" t="s">
        <v>40</v>
      </c>
      <c r="C15" s="1" t="s">
        <v>17</v>
      </c>
      <c r="D15" s="1" t="s">
        <v>72</v>
      </c>
      <c r="E15" s="1" t="s">
        <v>2</v>
      </c>
      <c r="F15" s="1"/>
      <c r="G15" s="1"/>
      <c r="H15" s="1" t="s">
        <v>9</v>
      </c>
    </row>
    <row r="16" spans="2:13">
      <c r="B16" s="1" t="s">
        <v>24</v>
      </c>
      <c r="C16" s="1" t="s">
        <v>17</v>
      </c>
      <c r="D16" s="1" t="s">
        <v>73</v>
      </c>
      <c r="E16" s="1" t="s">
        <v>3</v>
      </c>
      <c r="F16" s="1"/>
      <c r="G16" s="1"/>
      <c r="H16" s="1" t="s">
        <v>9</v>
      </c>
    </row>
    <row r="17" spans="2:8">
      <c r="B17" s="1" t="s">
        <v>26</v>
      </c>
      <c r="C17" s="1" t="s">
        <v>17</v>
      </c>
      <c r="D17" s="1" t="s">
        <v>74</v>
      </c>
      <c r="E17" s="1" t="s">
        <v>2</v>
      </c>
      <c r="F17" s="1"/>
      <c r="G17" s="1"/>
      <c r="H17" s="1" t="s">
        <v>75</v>
      </c>
    </row>
    <row r="18" spans="2:8">
      <c r="B18" s="1" t="s">
        <v>18</v>
      </c>
      <c r="C18" s="1" t="s">
        <v>17</v>
      </c>
      <c r="D18" s="1" t="s">
        <v>76</v>
      </c>
      <c r="E18" s="1" t="s">
        <v>2</v>
      </c>
      <c r="F18" s="1"/>
      <c r="G18" s="1"/>
      <c r="H18" s="1" t="s">
        <v>9</v>
      </c>
    </row>
    <row r="19" spans="2:8">
      <c r="B19" s="1" t="s">
        <v>23</v>
      </c>
      <c r="C19" s="1" t="s">
        <v>17</v>
      </c>
      <c r="D19" s="1" t="s">
        <v>77</v>
      </c>
      <c r="E19" s="1" t="s">
        <v>2</v>
      </c>
      <c r="F19" s="1"/>
      <c r="G19" s="1"/>
      <c r="H19" s="1" t="s">
        <v>9</v>
      </c>
    </row>
    <row r="20" spans="2:8">
      <c r="B20" s="1" t="s">
        <v>45</v>
      </c>
      <c r="C20" s="1" t="s">
        <v>17</v>
      </c>
      <c r="D20" s="1" t="s">
        <v>78</v>
      </c>
      <c r="E20" s="1" t="s">
        <v>3</v>
      </c>
      <c r="F20" s="1" t="s">
        <v>23</v>
      </c>
      <c r="G20" s="1"/>
      <c r="H20" s="1" t="s">
        <v>9</v>
      </c>
    </row>
    <row r="21" spans="2:8">
      <c r="B21" s="1" t="s">
        <v>45</v>
      </c>
      <c r="C21" s="1" t="s">
        <v>17</v>
      </c>
      <c r="D21" s="1" t="s">
        <v>78</v>
      </c>
      <c r="E21" s="1" t="s">
        <v>3</v>
      </c>
      <c r="F21" s="1" t="s">
        <v>79</v>
      </c>
      <c r="G21" s="1"/>
      <c r="H21" s="1" t="s">
        <v>9</v>
      </c>
    </row>
    <row r="22" spans="2:8">
      <c r="B22" s="1" t="s">
        <v>80</v>
      </c>
      <c r="C22" s="1" t="s">
        <v>17</v>
      </c>
      <c r="D22" s="1" t="s">
        <v>81</v>
      </c>
      <c r="E22" s="1" t="s">
        <v>3</v>
      </c>
      <c r="F22" s="1"/>
      <c r="G22" s="1"/>
      <c r="H22" s="1" t="s">
        <v>9</v>
      </c>
    </row>
    <row r="23" spans="2:8">
      <c r="B23" s="1" t="s">
        <v>82</v>
      </c>
      <c r="C23" s="1" t="s">
        <v>17</v>
      </c>
      <c r="D23" s="1" t="s">
        <v>83</v>
      </c>
      <c r="E23" s="1" t="s">
        <v>2</v>
      </c>
      <c r="F23" s="1"/>
      <c r="G23" s="1"/>
      <c r="H23" s="1" t="s">
        <v>9</v>
      </c>
    </row>
    <row r="24" spans="2:8">
      <c r="B24" s="1" t="s">
        <v>84</v>
      </c>
      <c r="C24" s="1" t="s">
        <v>17</v>
      </c>
      <c r="D24" s="1" t="s">
        <v>85</v>
      </c>
      <c r="E24" s="1" t="s">
        <v>3</v>
      </c>
      <c r="F24" s="1"/>
      <c r="G24" s="1"/>
      <c r="H24" s="1" t="s">
        <v>9</v>
      </c>
    </row>
    <row r="25" spans="2:8">
      <c r="B25" s="1" t="s">
        <v>86</v>
      </c>
      <c r="C25" s="1" t="s">
        <v>17</v>
      </c>
      <c r="D25" s="1" t="s">
        <v>87</v>
      </c>
      <c r="E25" s="1" t="s">
        <v>2</v>
      </c>
      <c r="F25" s="1"/>
      <c r="G25" s="1"/>
      <c r="H25" s="1" t="s">
        <v>9</v>
      </c>
    </row>
    <row r="26" spans="2:8">
      <c r="B26" s="1" t="s">
        <v>16</v>
      </c>
      <c r="C26" s="1" t="s">
        <v>17</v>
      </c>
      <c r="D26" s="1" t="s">
        <v>88</v>
      </c>
      <c r="E26" s="1" t="s">
        <v>3</v>
      </c>
      <c r="F26" s="1"/>
      <c r="G26" s="1"/>
      <c r="H26" s="1" t="s">
        <v>9</v>
      </c>
    </row>
    <row r="27" spans="2:8">
      <c r="B27" s="1" t="s">
        <v>16</v>
      </c>
      <c r="C27" s="1" t="s">
        <v>17</v>
      </c>
      <c r="D27" s="1" t="s">
        <v>89</v>
      </c>
      <c r="E27" s="1" t="s">
        <v>2</v>
      </c>
      <c r="F27" s="1"/>
      <c r="G27" s="1"/>
      <c r="H27" s="1" t="s">
        <v>28</v>
      </c>
    </row>
    <row r="28" spans="2:8">
      <c r="B28" s="1" t="s">
        <v>16</v>
      </c>
      <c r="C28" s="1" t="s">
        <v>17</v>
      </c>
      <c r="D28" s="1" t="s">
        <v>90</v>
      </c>
      <c r="E28" s="1" t="s">
        <v>2</v>
      </c>
      <c r="F28" s="1"/>
      <c r="G28" s="1"/>
      <c r="H28" s="1" t="s">
        <v>91</v>
      </c>
    </row>
    <row r="29" spans="2:8">
      <c r="B29" s="1" t="s">
        <v>16</v>
      </c>
      <c r="C29" s="1" t="s">
        <v>17</v>
      </c>
      <c r="D29" s="1" t="s">
        <v>92</v>
      </c>
      <c r="E29" s="1" t="s">
        <v>2</v>
      </c>
      <c r="F29" s="1"/>
      <c r="G29" s="1"/>
      <c r="H29" s="1" t="s">
        <v>93</v>
      </c>
    </row>
    <row r="30" spans="2:8">
      <c r="B30" s="1" t="s">
        <v>16</v>
      </c>
      <c r="C30" s="1" t="s">
        <v>17</v>
      </c>
      <c r="D30" s="1" t="s">
        <v>94</v>
      </c>
      <c r="E30" s="1" t="s">
        <v>2</v>
      </c>
      <c r="F30" s="1"/>
      <c r="G30" s="1"/>
      <c r="H30" s="1" t="s">
        <v>95</v>
      </c>
    </row>
    <row r="31" spans="2:8">
      <c r="B31" s="1" t="s">
        <v>16</v>
      </c>
      <c r="C31" s="1" t="s">
        <v>17</v>
      </c>
      <c r="D31" s="1" t="s">
        <v>96</v>
      </c>
      <c r="E31" s="1" t="s">
        <v>2</v>
      </c>
      <c r="F31" s="1"/>
      <c r="G31" s="1"/>
      <c r="H31" s="1" t="s">
        <v>97</v>
      </c>
    </row>
    <row r="32" spans="2:8">
      <c r="B32" s="1" t="s">
        <v>16</v>
      </c>
      <c r="C32" s="1" t="s">
        <v>17</v>
      </c>
      <c r="D32" s="1" t="s">
        <v>98</v>
      </c>
      <c r="E32" s="1" t="s">
        <v>2</v>
      </c>
      <c r="F32" s="1"/>
      <c r="G32" s="1"/>
      <c r="H32" s="1" t="s">
        <v>99</v>
      </c>
    </row>
    <row r="33" spans="2:8">
      <c r="B33" s="1" t="s">
        <v>20</v>
      </c>
      <c r="C33" s="1" t="s">
        <v>17</v>
      </c>
      <c r="D33" s="1" t="s">
        <v>100</v>
      </c>
      <c r="E33" s="1" t="s">
        <v>2</v>
      </c>
      <c r="F33" s="1" t="s">
        <v>41</v>
      </c>
      <c r="G33" s="1"/>
      <c r="H33" s="1" t="s">
        <v>10</v>
      </c>
    </row>
    <row r="34" spans="2:8">
      <c r="B34" s="1" t="s">
        <v>20</v>
      </c>
      <c r="C34" s="1" t="s">
        <v>17</v>
      </c>
      <c r="D34" s="1" t="s">
        <v>101</v>
      </c>
      <c r="E34" s="1" t="s">
        <v>2</v>
      </c>
      <c r="F34" s="1" t="s">
        <v>41</v>
      </c>
      <c r="G34" s="1"/>
      <c r="H34" s="1" t="s">
        <v>10</v>
      </c>
    </row>
    <row r="35" spans="2:8">
      <c r="B35" s="1" t="s">
        <v>23</v>
      </c>
      <c r="C35" s="1" t="s">
        <v>17</v>
      </c>
      <c r="D35" s="1" t="s">
        <v>102</v>
      </c>
      <c r="E35" s="1" t="s">
        <v>2</v>
      </c>
      <c r="F35" s="1"/>
      <c r="G35" s="1"/>
      <c r="H35" s="1" t="s">
        <v>103</v>
      </c>
    </row>
    <row r="36" spans="2:8">
      <c r="B36" s="1" t="s">
        <v>44</v>
      </c>
      <c r="C36" s="1" t="s">
        <v>17</v>
      </c>
      <c r="D36" s="1" t="s">
        <v>104</v>
      </c>
      <c r="E36" s="1" t="s">
        <v>2</v>
      </c>
      <c r="F36" s="1" t="s">
        <v>65</v>
      </c>
      <c r="G36" s="1" t="s">
        <v>105</v>
      </c>
      <c r="H36" s="1" t="s">
        <v>9</v>
      </c>
    </row>
    <row r="37" spans="2:8">
      <c r="B37" s="1" t="s">
        <v>46</v>
      </c>
      <c r="C37" s="1" t="s">
        <v>17</v>
      </c>
      <c r="D37" s="1" t="s">
        <v>39</v>
      </c>
      <c r="E37" s="1" t="s">
        <v>2</v>
      </c>
      <c r="F37" s="1"/>
      <c r="G37" s="1" t="s">
        <v>32</v>
      </c>
      <c r="H37" s="1" t="s">
        <v>9</v>
      </c>
    </row>
    <row r="38" spans="2:8">
      <c r="B38" s="1" t="s">
        <v>23</v>
      </c>
      <c r="C38" s="1" t="s">
        <v>17</v>
      </c>
      <c r="D38" s="1" t="s">
        <v>106</v>
      </c>
      <c r="E38" s="1" t="s">
        <v>2</v>
      </c>
      <c r="F38" s="1"/>
      <c r="G38" s="1"/>
      <c r="H38" s="1" t="s">
        <v>10</v>
      </c>
    </row>
    <row r="39" spans="2:8">
      <c r="B39" s="1" t="s">
        <v>15</v>
      </c>
      <c r="C39" s="1" t="s">
        <v>17</v>
      </c>
      <c r="D39" s="1" t="s">
        <v>107</v>
      </c>
      <c r="E39" s="1" t="s">
        <v>2</v>
      </c>
      <c r="F39" s="1"/>
      <c r="G39" s="1" t="s">
        <v>108</v>
      </c>
      <c r="H39" s="1" t="s">
        <v>9</v>
      </c>
    </row>
    <row r="40" spans="2:8">
      <c r="B40" s="1" t="s">
        <v>22</v>
      </c>
      <c r="C40" s="1" t="s">
        <v>17</v>
      </c>
      <c r="D40" s="1" t="s">
        <v>42</v>
      </c>
      <c r="E40" s="1" t="s">
        <v>2</v>
      </c>
      <c r="F40" s="1"/>
      <c r="G40" s="1"/>
      <c r="H40" s="1"/>
    </row>
    <row r="41" spans="2:8">
      <c r="B41" s="1" t="s">
        <v>22</v>
      </c>
      <c r="C41" s="1" t="s">
        <v>17</v>
      </c>
      <c r="D41" s="1" t="s">
        <v>109</v>
      </c>
      <c r="E41" s="1" t="s">
        <v>2</v>
      </c>
      <c r="F41" s="1"/>
      <c r="G41" s="1"/>
      <c r="H41" s="1"/>
    </row>
    <row r="42" spans="2:8">
      <c r="B42" s="1" t="s">
        <v>22</v>
      </c>
      <c r="C42" s="1" t="s">
        <v>17</v>
      </c>
      <c r="D42" s="1" t="s">
        <v>110</v>
      </c>
      <c r="E42" s="1" t="s">
        <v>2</v>
      </c>
      <c r="F42" s="1"/>
      <c r="G42" s="1"/>
      <c r="H42" s="1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B7:L29"/>
  <sheetViews>
    <sheetView zoomScale="80" zoomScaleNormal="80" workbookViewId="0">
      <selection activeCell="E47" sqref="E4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L7" s="2"/>
    </row>
    <row r="8" spans="2:12" ht="15">
      <c r="B8" s="9" t="s">
        <v>37</v>
      </c>
      <c r="C8" s="9" t="s">
        <v>17</v>
      </c>
      <c r="D8" s="9" t="s">
        <v>48</v>
      </c>
      <c r="E8" s="9" t="s">
        <v>2</v>
      </c>
      <c r="F8" s="9" t="s">
        <v>34</v>
      </c>
      <c r="G8" s="9"/>
      <c r="H8" s="9" t="s">
        <v>9</v>
      </c>
    </row>
    <row r="9" spans="2:12" ht="15">
      <c r="B9" s="9" t="s">
        <v>29</v>
      </c>
      <c r="C9" s="9" t="s">
        <v>17</v>
      </c>
      <c r="D9" s="9" t="s">
        <v>48</v>
      </c>
      <c r="E9" s="9" t="s">
        <v>2</v>
      </c>
      <c r="F9" s="9" t="s">
        <v>49</v>
      </c>
      <c r="G9" s="9"/>
      <c r="H9" s="9" t="s">
        <v>9</v>
      </c>
    </row>
    <row r="10" spans="2:12" ht="15">
      <c r="B10" s="9" t="s">
        <v>50</v>
      </c>
      <c r="C10" s="9" t="s">
        <v>17</v>
      </c>
      <c r="D10" s="9" t="s">
        <v>33</v>
      </c>
      <c r="E10" s="9" t="s">
        <v>3</v>
      </c>
      <c r="F10" s="9" t="s">
        <v>19</v>
      </c>
      <c r="G10" s="9"/>
      <c r="H10" s="9" t="s">
        <v>9</v>
      </c>
    </row>
    <row r="11" spans="2:12" ht="15">
      <c r="B11" s="9" t="s">
        <v>51</v>
      </c>
      <c r="C11" s="9" t="s">
        <v>17</v>
      </c>
      <c r="D11" s="9" t="s">
        <v>52</v>
      </c>
      <c r="E11" s="9" t="s">
        <v>2</v>
      </c>
      <c r="F11" s="9"/>
      <c r="G11" s="9"/>
      <c r="H11" s="9" t="s">
        <v>9</v>
      </c>
    </row>
    <row r="12" spans="2:12" ht="15">
      <c r="B12" s="9" t="s">
        <v>12</v>
      </c>
      <c r="C12" s="9" t="s">
        <v>17</v>
      </c>
      <c r="D12" s="9" t="s">
        <v>53</v>
      </c>
      <c r="E12" s="9" t="s">
        <v>2</v>
      </c>
      <c r="F12" s="9" t="s">
        <v>54</v>
      </c>
      <c r="G12" s="9"/>
      <c r="H12" s="9" t="s">
        <v>9</v>
      </c>
    </row>
    <row r="13" spans="2:12" ht="15">
      <c r="B13" s="9" t="s">
        <v>55</v>
      </c>
      <c r="C13" s="9" t="s">
        <v>17</v>
      </c>
      <c r="D13" s="9" t="s">
        <v>56</v>
      </c>
      <c r="E13" s="9" t="s">
        <v>3</v>
      </c>
      <c r="F13" s="9"/>
      <c r="G13" s="9"/>
      <c r="H13" s="9" t="s">
        <v>9</v>
      </c>
    </row>
    <row r="14" spans="2:12" ht="15">
      <c r="B14" s="9" t="s">
        <v>35</v>
      </c>
      <c r="C14" s="9" t="s">
        <v>17</v>
      </c>
      <c r="D14" s="9" t="s">
        <v>57</v>
      </c>
      <c r="E14" s="9" t="s">
        <v>2</v>
      </c>
      <c r="F14" s="9" t="s">
        <v>30</v>
      </c>
      <c r="G14" s="9"/>
      <c r="H14" s="9" t="s">
        <v>9</v>
      </c>
    </row>
    <row r="15" spans="2:12" ht="15">
      <c r="B15" s="9" t="s">
        <v>46</v>
      </c>
      <c r="C15" s="9" t="s">
        <v>17</v>
      </c>
      <c r="D15" s="9" t="s">
        <v>38</v>
      </c>
      <c r="E15" s="9" t="s">
        <v>2</v>
      </c>
      <c r="F15" s="9"/>
      <c r="G15" s="9"/>
      <c r="H15" s="9" t="s">
        <v>9</v>
      </c>
    </row>
    <row r="16" spans="2:12" ht="15">
      <c r="B16" s="9" t="s">
        <v>11</v>
      </c>
      <c r="C16" s="9" t="s">
        <v>17</v>
      </c>
      <c r="D16" s="9" t="s">
        <v>58</v>
      </c>
      <c r="E16" s="9" t="s">
        <v>3</v>
      </c>
      <c r="F16" s="9" t="s">
        <v>59</v>
      </c>
      <c r="G16" s="9" t="s">
        <v>11</v>
      </c>
      <c r="H16" s="9" t="s">
        <v>9</v>
      </c>
    </row>
    <row r="17" spans="2:8" ht="15">
      <c r="B17" s="9" t="s">
        <v>11</v>
      </c>
      <c r="C17" s="9" t="s">
        <v>17</v>
      </c>
      <c r="D17" s="9" t="s">
        <v>60</v>
      </c>
      <c r="E17" s="9" t="s">
        <v>2</v>
      </c>
      <c r="F17" s="9"/>
      <c r="G17" s="9" t="s">
        <v>11</v>
      </c>
      <c r="H17" s="9" t="s">
        <v>9</v>
      </c>
    </row>
    <row r="18" spans="2:8" ht="15">
      <c r="B18" s="9" t="s">
        <v>12</v>
      </c>
      <c r="C18" s="9" t="s">
        <v>17</v>
      </c>
      <c r="D18" s="9" t="s">
        <v>61</v>
      </c>
      <c r="E18" s="9" t="s">
        <v>2</v>
      </c>
      <c r="F18" s="9" t="s">
        <v>25</v>
      </c>
      <c r="G18" s="9" t="s">
        <v>62</v>
      </c>
      <c r="H18" s="9" t="s">
        <v>9</v>
      </c>
    </row>
    <row r="19" spans="2:8" ht="15">
      <c r="B19" s="9" t="s">
        <v>13</v>
      </c>
      <c r="C19" s="9" t="s">
        <v>17</v>
      </c>
      <c r="D19" s="9" t="s">
        <v>27</v>
      </c>
      <c r="E19" s="9" t="s">
        <v>2</v>
      </c>
      <c r="F19" s="9" t="s">
        <v>31</v>
      </c>
      <c r="G19" s="9"/>
      <c r="H19" s="9"/>
    </row>
    <row r="20" spans="2:8" s="3" customFormat="1" ht="13.5"/>
    <row r="21" spans="2:8" s="3" customFormat="1" ht="13.5"/>
    <row r="22" spans="2:8" s="3" customFormat="1" ht="13.5"/>
    <row r="23" spans="2:8" s="3" customFormat="1" ht="13.5"/>
    <row r="24" spans="2:8" s="3" customFormat="1" ht="13.5"/>
    <row r="25" spans="2:8" s="3" customFormat="1" ht="13.5"/>
    <row r="26" spans="2:8" s="3" customFormat="1" ht="13.5"/>
    <row r="27" spans="2:8" s="3" customFormat="1" ht="13.5"/>
    <row r="28" spans="2:8" s="3" customFormat="1" ht="13.5"/>
    <row r="29" spans="2:8" s="3" customFormat="1" ht="13.5"/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27"/>
  <sheetViews>
    <sheetView zoomScale="80" zoomScaleNormal="80" workbookViewId="0">
      <selection activeCell="D22" sqref="D22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>
      <c r="B8" s="1" t="s">
        <v>111</v>
      </c>
      <c r="C8" s="1" t="s">
        <v>112</v>
      </c>
      <c r="D8" s="10" t="s">
        <v>113</v>
      </c>
      <c r="E8" s="11" t="s">
        <v>114</v>
      </c>
      <c r="F8" s="10" t="s">
        <v>115</v>
      </c>
      <c r="G8" s="10" t="s">
        <v>116</v>
      </c>
      <c r="H8" s="16" t="s">
        <v>117</v>
      </c>
    </row>
    <row r="9" spans="2:13">
      <c r="B9" s="1" t="s">
        <v>138</v>
      </c>
      <c r="C9" s="1" t="s">
        <v>112</v>
      </c>
      <c r="D9" s="10" t="s">
        <v>139</v>
      </c>
      <c r="E9" s="11" t="s">
        <v>114</v>
      </c>
      <c r="F9" s="10" t="s">
        <v>140</v>
      </c>
      <c r="G9" s="10" t="s">
        <v>22</v>
      </c>
      <c r="H9" s="16" t="s">
        <v>117</v>
      </c>
    </row>
    <row r="10" spans="2:13">
      <c r="B10" s="1" t="s">
        <v>141</v>
      </c>
      <c r="C10" s="1" t="s">
        <v>112</v>
      </c>
      <c r="D10" s="10" t="s">
        <v>142</v>
      </c>
      <c r="E10" s="11" t="s">
        <v>114</v>
      </c>
      <c r="F10" s="10" t="s">
        <v>143</v>
      </c>
      <c r="G10" s="10" t="s">
        <v>40</v>
      </c>
      <c r="H10" s="16" t="s">
        <v>117</v>
      </c>
    </row>
    <row r="11" spans="2:13">
      <c r="B11" s="1" t="s">
        <v>144</v>
      </c>
      <c r="C11" s="1" t="s">
        <v>112</v>
      </c>
      <c r="D11" s="10" t="s">
        <v>145</v>
      </c>
      <c r="E11" s="11" t="s">
        <v>114</v>
      </c>
      <c r="F11" s="10"/>
      <c r="G11" s="10" t="s">
        <v>120</v>
      </c>
      <c r="H11" s="16" t="s">
        <v>117</v>
      </c>
    </row>
    <row r="12" spans="2:13">
      <c r="B12" s="1" t="s">
        <v>146</v>
      </c>
      <c r="C12" s="1" t="s">
        <v>112</v>
      </c>
      <c r="D12" s="10" t="s">
        <v>147</v>
      </c>
      <c r="E12" s="11" t="s">
        <v>130</v>
      </c>
      <c r="F12" s="10" t="s">
        <v>148</v>
      </c>
      <c r="G12" s="10" t="s">
        <v>122</v>
      </c>
      <c r="H12" s="16" t="s">
        <v>117</v>
      </c>
    </row>
    <row r="13" spans="2:13">
      <c r="B13" s="1" t="s">
        <v>149</v>
      </c>
      <c r="C13" s="1" t="s">
        <v>112</v>
      </c>
      <c r="D13" s="10" t="s">
        <v>150</v>
      </c>
      <c r="E13" s="11" t="s">
        <v>130</v>
      </c>
      <c r="F13" s="10" t="s">
        <v>151</v>
      </c>
      <c r="G13" s="10" t="s">
        <v>123</v>
      </c>
      <c r="H13" s="16" t="s">
        <v>152</v>
      </c>
    </row>
    <row r="14" spans="2:13">
      <c r="B14" s="1" t="s">
        <v>153</v>
      </c>
      <c r="C14" s="1" t="s">
        <v>112</v>
      </c>
      <c r="D14" s="10" t="s">
        <v>154</v>
      </c>
      <c r="E14" s="11" t="s">
        <v>130</v>
      </c>
      <c r="F14" s="10" t="s">
        <v>155</v>
      </c>
      <c r="G14" s="10" t="s">
        <v>124</v>
      </c>
      <c r="H14" s="16" t="s">
        <v>117</v>
      </c>
    </row>
    <row r="15" spans="2:13">
      <c r="B15" s="1" t="s">
        <v>156</v>
      </c>
      <c r="C15" s="1" t="s">
        <v>112</v>
      </c>
      <c r="D15" s="10" t="s">
        <v>157</v>
      </c>
      <c r="E15" s="11" t="s">
        <v>130</v>
      </c>
      <c r="F15" s="10" t="s">
        <v>158</v>
      </c>
      <c r="G15" s="10" t="s">
        <v>125</v>
      </c>
      <c r="H15" s="16" t="s">
        <v>159</v>
      </c>
    </row>
    <row r="16" spans="2:13">
      <c r="B16" s="1" t="s">
        <v>141</v>
      </c>
      <c r="C16" s="1" t="s">
        <v>112</v>
      </c>
      <c r="D16" s="10" t="s">
        <v>160</v>
      </c>
      <c r="E16" s="11" t="s">
        <v>130</v>
      </c>
      <c r="F16" s="10"/>
      <c r="G16" s="10" t="s">
        <v>40</v>
      </c>
      <c r="H16" s="16" t="s">
        <v>117</v>
      </c>
    </row>
    <row r="17" spans="2:8">
      <c r="B17" s="1" t="s">
        <v>161</v>
      </c>
      <c r="C17" s="1" t="s">
        <v>112</v>
      </c>
      <c r="D17" s="10" t="s">
        <v>162</v>
      </c>
      <c r="E17" s="11" t="s">
        <v>130</v>
      </c>
      <c r="F17" s="10" t="s">
        <v>163</v>
      </c>
      <c r="G17" s="10" t="s">
        <v>54</v>
      </c>
      <c r="H17" s="16" t="s">
        <v>117</v>
      </c>
    </row>
    <row r="18" spans="2:8">
      <c r="B18" s="1" t="s">
        <v>164</v>
      </c>
      <c r="C18" s="1" t="s">
        <v>112</v>
      </c>
      <c r="D18" s="10" t="s">
        <v>165</v>
      </c>
      <c r="E18" s="11" t="s">
        <v>130</v>
      </c>
      <c r="F18" s="10"/>
      <c r="G18" s="10" t="s">
        <v>23</v>
      </c>
      <c r="H18" s="16" t="s">
        <v>117</v>
      </c>
    </row>
    <row r="19" spans="2:8">
      <c r="B19" s="1" t="s">
        <v>166</v>
      </c>
      <c r="C19" s="1" t="s">
        <v>112</v>
      </c>
      <c r="D19" s="10" t="s">
        <v>167</v>
      </c>
      <c r="E19" s="11" t="s">
        <v>130</v>
      </c>
      <c r="F19" s="10"/>
      <c r="G19" s="10" t="s">
        <v>126</v>
      </c>
      <c r="H19" s="16" t="s">
        <v>117</v>
      </c>
    </row>
    <row r="20" spans="2:8">
      <c r="B20" s="1" t="s">
        <v>128</v>
      </c>
      <c r="C20" s="1" t="s">
        <v>112</v>
      </c>
      <c r="D20" s="10" t="s">
        <v>168</v>
      </c>
      <c r="E20" s="11" t="s">
        <v>130</v>
      </c>
      <c r="F20" s="10" t="s">
        <v>131</v>
      </c>
      <c r="G20" s="10" t="s">
        <v>127</v>
      </c>
      <c r="H20" s="16" t="s">
        <v>169</v>
      </c>
    </row>
    <row r="21" spans="2:8">
      <c r="B21" s="1" t="s">
        <v>128</v>
      </c>
      <c r="C21" s="1" t="s">
        <v>112</v>
      </c>
      <c r="D21" s="10" t="s">
        <v>129</v>
      </c>
      <c r="E21" s="11" t="s">
        <v>130</v>
      </c>
      <c r="F21" s="10" t="s">
        <v>131</v>
      </c>
      <c r="G21" s="10" t="s">
        <v>127</v>
      </c>
      <c r="H21" s="16" t="s">
        <v>169</v>
      </c>
    </row>
    <row r="22" spans="2:8">
      <c r="B22" s="1" t="s">
        <v>170</v>
      </c>
      <c r="C22" s="1" t="s">
        <v>112</v>
      </c>
      <c r="D22" s="10" t="s">
        <v>171</v>
      </c>
      <c r="E22" s="11" t="s">
        <v>130</v>
      </c>
      <c r="F22" s="10"/>
      <c r="G22" s="10" t="s">
        <v>132</v>
      </c>
      <c r="H22" s="16"/>
    </row>
    <row r="23" spans="2:8">
      <c r="B23" s="1" t="s">
        <v>172</v>
      </c>
      <c r="C23" s="1" t="s">
        <v>112</v>
      </c>
      <c r="D23" s="10" t="s">
        <v>173</v>
      </c>
      <c r="E23" s="11" t="s">
        <v>114</v>
      </c>
      <c r="F23" s="10"/>
      <c r="G23" s="10" t="s">
        <v>133</v>
      </c>
      <c r="H23" s="16" t="s">
        <v>174</v>
      </c>
    </row>
    <row r="24" spans="2:8">
      <c r="B24" s="1" t="s">
        <v>172</v>
      </c>
      <c r="C24" s="1" t="s">
        <v>112</v>
      </c>
      <c r="D24" s="10" t="s">
        <v>175</v>
      </c>
      <c r="E24" s="11" t="s">
        <v>130</v>
      </c>
      <c r="F24" s="10"/>
      <c r="G24" s="10" t="s">
        <v>133</v>
      </c>
      <c r="H24" s="16" t="s">
        <v>174</v>
      </c>
    </row>
    <row r="25" spans="2:8">
      <c r="B25" s="1" t="s">
        <v>134</v>
      </c>
      <c r="C25" s="1" t="s">
        <v>112</v>
      </c>
      <c r="D25" s="10" t="s">
        <v>135</v>
      </c>
      <c r="E25" s="11" t="s">
        <v>130</v>
      </c>
      <c r="F25" s="10"/>
      <c r="G25" s="10" t="s">
        <v>108</v>
      </c>
      <c r="H25" s="16" t="s">
        <v>119</v>
      </c>
    </row>
    <row r="26" spans="2:8">
      <c r="B26" s="1" t="s">
        <v>136</v>
      </c>
      <c r="C26" s="1" t="s">
        <v>112</v>
      </c>
      <c r="D26" s="10" t="s">
        <v>137</v>
      </c>
      <c r="E26" s="11" t="s">
        <v>130</v>
      </c>
      <c r="F26" s="10" t="s">
        <v>131</v>
      </c>
      <c r="G26" s="10" t="s">
        <v>127</v>
      </c>
      <c r="H26" s="16" t="s">
        <v>169</v>
      </c>
    </row>
    <row r="27" spans="2:8" ht="15.5">
      <c r="B27" s="17"/>
      <c r="C27" s="17"/>
      <c r="D27" s="17"/>
      <c r="E27" s="17"/>
      <c r="F27" s="17"/>
      <c r="G27" s="17"/>
      <c r="H27" s="17"/>
    </row>
  </sheetData>
  <phoneticPr fontId="3" type="noConversion"/>
  <conditionalFormatting sqref="D8">
    <cfRule type="duplicateValues" dxfId="12" priority="2"/>
  </conditionalFormatting>
  <conditionalFormatting sqref="D9:D26">
    <cfRule type="duplicateValues" dxfId="11" priority="3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25"/>
  <sheetViews>
    <sheetView zoomScale="80" zoomScaleNormal="80" workbookViewId="0">
      <selection activeCell="D22" sqref="D22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L7" s="2"/>
    </row>
    <row r="8" spans="2:12">
      <c r="B8" s="12" t="s">
        <v>176</v>
      </c>
      <c r="C8" s="12" t="s">
        <v>112</v>
      </c>
      <c r="D8" s="12" t="s">
        <v>154</v>
      </c>
      <c r="E8" s="12" t="s">
        <v>130</v>
      </c>
      <c r="F8" s="14"/>
      <c r="G8" s="15"/>
      <c r="H8" s="13"/>
    </row>
    <row r="9" spans="2:12">
      <c r="B9" s="12" t="s">
        <v>177</v>
      </c>
      <c r="C9" s="12" t="s">
        <v>118</v>
      </c>
      <c r="D9" s="12" t="s">
        <v>178</v>
      </c>
      <c r="E9" s="12" t="s">
        <v>121</v>
      </c>
      <c r="F9" s="14" t="s">
        <v>179</v>
      </c>
      <c r="G9" s="15"/>
      <c r="H9" s="13"/>
    </row>
    <row r="10" spans="2:12">
      <c r="B10" s="12" t="s">
        <v>180</v>
      </c>
      <c r="C10" s="12" t="s">
        <v>118</v>
      </c>
      <c r="D10" s="12" t="s">
        <v>181</v>
      </c>
      <c r="E10" s="12" t="s">
        <v>121</v>
      </c>
      <c r="F10" s="14" t="s">
        <v>182</v>
      </c>
      <c r="G10" s="15"/>
      <c r="H10" s="13"/>
    </row>
    <row r="11" spans="2:12">
      <c r="B11" s="12" t="s">
        <v>183</v>
      </c>
      <c r="C11" s="12" t="s">
        <v>118</v>
      </c>
      <c r="D11" s="12" t="s">
        <v>184</v>
      </c>
      <c r="E11" s="12" t="s">
        <v>121</v>
      </c>
      <c r="F11" s="14"/>
      <c r="G11" s="15" t="s">
        <v>11</v>
      </c>
      <c r="H11" s="13" t="s">
        <v>9</v>
      </c>
    </row>
    <row r="12" spans="2:12">
      <c r="B12" s="12" t="s">
        <v>183</v>
      </c>
      <c r="C12" s="12" t="s">
        <v>118</v>
      </c>
      <c r="D12" s="12" t="s">
        <v>185</v>
      </c>
      <c r="E12" s="12" t="s">
        <v>121</v>
      </c>
      <c r="F12" s="14"/>
      <c r="G12" s="15" t="s">
        <v>11</v>
      </c>
      <c r="H12" s="13" t="s">
        <v>9</v>
      </c>
    </row>
    <row r="13" spans="2:12">
      <c r="B13" s="12" t="s">
        <v>186</v>
      </c>
      <c r="C13" s="12" t="s">
        <v>118</v>
      </c>
      <c r="D13" s="12" t="s">
        <v>187</v>
      </c>
      <c r="E13" s="12" t="s">
        <v>121</v>
      </c>
      <c r="F13" s="14" t="s">
        <v>188</v>
      </c>
      <c r="G13" s="15" t="s">
        <v>189</v>
      </c>
      <c r="H13" s="13" t="s">
        <v>9</v>
      </c>
    </row>
    <row r="14" spans="2:12">
      <c r="B14" s="12" t="s">
        <v>190</v>
      </c>
      <c r="C14" s="12" t="s">
        <v>118</v>
      </c>
      <c r="D14" s="12" t="s">
        <v>191</v>
      </c>
      <c r="E14" s="12" t="s">
        <v>121</v>
      </c>
      <c r="F14" s="14" t="s">
        <v>192</v>
      </c>
      <c r="G14" s="15"/>
      <c r="H14" s="13" t="s">
        <v>9</v>
      </c>
    </row>
    <row r="15" spans="2:12">
      <c r="B15" s="12" t="s">
        <v>193</v>
      </c>
      <c r="C15" s="12" t="s">
        <v>118</v>
      </c>
      <c r="D15" s="12" t="s">
        <v>194</v>
      </c>
      <c r="E15" s="12" t="s">
        <v>121</v>
      </c>
      <c r="F15" s="14"/>
      <c r="G15" s="15"/>
      <c r="H15" s="13" t="s">
        <v>9</v>
      </c>
    </row>
    <row r="16" spans="2:12" s="3" customFormat="1" ht="13.5"/>
    <row r="17" s="3" customFormat="1" ht="13.5"/>
    <row r="18" s="3" customFormat="1" ht="13.5"/>
    <row r="19" s="3" customFormat="1" ht="13.5"/>
    <row r="20" s="3" customFormat="1" ht="13.5"/>
    <row r="21" s="3" customFormat="1" ht="13.5"/>
    <row r="22" s="3" customFormat="1" ht="13.5"/>
    <row r="23" s="3" customFormat="1" ht="13.5"/>
    <row r="24" s="3" customFormat="1" ht="13.5"/>
    <row r="25" s="3" customFormat="1" ht="13.5"/>
  </sheetData>
  <phoneticPr fontId="1" type="noConversion"/>
  <conditionalFormatting sqref="D8:D10">
    <cfRule type="duplicateValues" dxfId="10" priority="2"/>
  </conditionalFormatting>
  <conditionalFormatting sqref="D11:D15">
    <cfRule type="duplicateValues" dxfId="9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52"/>
  <sheetViews>
    <sheetView zoomScale="80" zoomScaleNormal="80" workbookViewId="0">
      <selection activeCell="D16" sqref="D16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 ht="15">
      <c r="B8" s="21" t="s">
        <v>195</v>
      </c>
      <c r="C8" s="22" t="s">
        <v>196</v>
      </c>
      <c r="D8" s="23" t="s">
        <v>197</v>
      </c>
      <c r="E8" s="23" t="s">
        <v>2</v>
      </c>
      <c r="F8" s="23"/>
      <c r="G8" s="23"/>
      <c r="H8" s="23" t="s">
        <v>9</v>
      </c>
    </row>
    <row r="9" spans="2:13" ht="15">
      <c r="B9" s="21" t="s">
        <v>198</v>
      </c>
      <c r="C9" s="22" t="s">
        <v>196</v>
      </c>
      <c r="D9" s="23" t="s">
        <v>199</v>
      </c>
      <c r="E9" s="23" t="s">
        <v>2</v>
      </c>
      <c r="F9" s="23"/>
      <c r="G9" s="23"/>
      <c r="H9" s="23" t="s">
        <v>9</v>
      </c>
    </row>
    <row r="10" spans="2:13" ht="15">
      <c r="B10" s="21" t="s">
        <v>200</v>
      </c>
      <c r="C10" s="22" t="s">
        <v>196</v>
      </c>
      <c r="D10" s="23" t="s">
        <v>201</v>
      </c>
      <c r="E10" s="23" t="s">
        <v>2</v>
      </c>
      <c r="F10" s="23"/>
      <c r="G10" s="23"/>
      <c r="H10" s="23" t="s">
        <v>9</v>
      </c>
    </row>
    <row r="11" spans="2:13" ht="15">
      <c r="B11" s="21" t="s">
        <v>202</v>
      </c>
      <c r="C11" s="22" t="s">
        <v>196</v>
      </c>
      <c r="D11" s="23" t="s">
        <v>203</v>
      </c>
      <c r="E11" s="23" t="s">
        <v>2</v>
      </c>
      <c r="F11" s="23"/>
      <c r="G11" s="23"/>
      <c r="H11" s="23" t="s">
        <v>9</v>
      </c>
    </row>
    <row r="12" spans="2:13" ht="15">
      <c r="B12" s="21" t="s">
        <v>204</v>
      </c>
      <c r="C12" s="22" t="s">
        <v>196</v>
      </c>
      <c r="D12" s="23" t="s">
        <v>205</v>
      </c>
      <c r="E12" s="23" t="s">
        <v>2</v>
      </c>
      <c r="F12" s="23"/>
      <c r="G12" s="23"/>
      <c r="H12" s="23" t="s">
        <v>9</v>
      </c>
    </row>
    <row r="13" spans="2:13" ht="15">
      <c r="B13" s="21" t="s">
        <v>206</v>
      </c>
      <c r="C13" s="22" t="s">
        <v>196</v>
      </c>
      <c r="D13" s="23" t="s">
        <v>207</v>
      </c>
      <c r="E13" s="23" t="s">
        <v>3</v>
      </c>
      <c r="F13" s="23"/>
      <c r="G13" s="23"/>
      <c r="H13" s="23" t="s">
        <v>9</v>
      </c>
    </row>
    <row r="14" spans="2:13" ht="15">
      <c r="B14" s="21" t="s">
        <v>208</v>
      </c>
      <c r="C14" s="22" t="s">
        <v>196</v>
      </c>
      <c r="D14" s="23" t="s">
        <v>209</v>
      </c>
      <c r="E14" s="23" t="s">
        <v>3</v>
      </c>
      <c r="F14" s="23"/>
      <c r="G14" s="23"/>
      <c r="H14" s="23" t="s">
        <v>9</v>
      </c>
    </row>
    <row r="15" spans="2:13" ht="15">
      <c r="B15" s="21" t="s">
        <v>210</v>
      </c>
      <c r="C15" s="22" t="s">
        <v>196</v>
      </c>
      <c r="D15" s="23" t="s">
        <v>211</v>
      </c>
      <c r="E15" s="23" t="s">
        <v>3</v>
      </c>
      <c r="F15" s="23"/>
      <c r="G15" s="23"/>
      <c r="H15" s="23" t="s">
        <v>212</v>
      </c>
    </row>
    <row r="16" spans="2:13" ht="15">
      <c r="B16" s="21" t="s">
        <v>213</v>
      </c>
      <c r="C16" s="22" t="s">
        <v>196</v>
      </c>
      <c r="D16" s="23" t="s">
        <v>214</v>
      </c>
      <c r="E16" s="23" t="s">
        <v>3</v>
      </c>
      <c r="F16" s="23" t="s">
        <v>18</v>
      </c>
      <c r="G16" s="23"/>
      <c r="H16" s="23" t="s">
        <v>215</v>
      </c>
    </row>
    <row r="17" spans="2:8" ht="15">
      <c r="B17" s="21" t="s">
        <v>216</v>
      </c>
      <c r="C17" s="22" t="s">
        <v>196</v>
      </c>
      <c r="D17" s="23" t="s">
        <v>217</v>
      </c>
      <c r="E17" s="23" t="s">
        <v>3</v>
      </c>
      <c r="F17" s="23"/>
      <c r="G17" s="23"/>
      <c r="H17" s="23" t="s">
        <v>215</v>
      </c>
    </row>
    <row r="18" spans="2:8" ht="15">
      <c r="B18" s="21" t="s">
        <v>218</v>
      </c>
      <c r="C18" s="22" t="s">
        <v>196</v>
      </c>
      <c r="D18" s="23" t="s">
        <v>219</v>
      </c>
      <c r="E18" s="23" t="s">
        <v>2</v>
      </c>
      <c r="F18" s="23"/>
      <c r="G18" s="23"/>
      <c r="H18" s="23" t="s">
        <v>215</v>
      </c>
    </row>
    <row r="19" spans="2:8" ht="15">
      <c r="B19" s="21" t="s">
        <v>220</v>
      </c>
      <c r="C19" s="22" t="s">
        <v>196</v>
      </c>
      <c r="D19" s="23" t="s">
        <v>221</v>
      </c>
      <c r="E19" s="23" t="s">
        <v>3</v>
      </c>
      <c r="F19" s="23" t="s">
        <v>23</v>
      </c>
      <c r="G19" s="23"/>
      <c r="H19" s="23" t="s">
        <v>215</v>
      </c>
    </row>
    <row r="20" spans="2:8" ht="15">
      <c r="B20" s="21" t="s">
        <v>20</v>
      </c>
      <c r="C20" s="22" t="s">
        <v>196</v>
      </c>
      <c r="D20" s="23" t="s">
        <v>222</v>
      </c>
      <c r="E20" s="23" t="s">
        <v>2</v>
      </c>
      <c r="F20" s="23"/>
      <c r="G20" s="23"/>
      <c r="H20" s="23" t="s">
        <v>223</v>
      </c>
    </row>
    <row r="21" spans="2:8" ht="15">
      <c r="B21" s="21" t="s">
        <v>224</v>
      </c>
      <c r="C21" s="22" t="s">
        <v>196</v>
      </c>
      <c r="D21" s="23" t="s">
        <v>225</v>
      </c>
      <c r="E21" s="23" t="s">
        <v>2</v>
      </c>
      <c r="F21" s="23"/>
      <c r="G21" s="23"/>
      <c r="H21" s="23" t="s">
        <v>215</v>
      </c>
    </row>
    <row r="22" spans="2:8" ht="15">
      <c r="B22" s="21" t="s">
        <v>22</v>
      </c>
      <c r="C22" s="22" t="s">
        <v>196</v>
      </c>
      <c r="D22" s="23" t="s">
        <v>226</v>
      </c>
      <c r="E22" s="23" t="s">
        <v>2</v>
      </c>
      <c r="F22" s="23"/>
      <c r="G22" s="23"/>
      <c r="H22" s="23" t="s">
        <v>215</v>
      </c>
    </row>
    <row r="23" spans="2:8" ht="15">
      <c r="B23" s="21" t="s">
        <v>227</v>
      </c>
      <c r="C23" s="22" t="s">
        <v>196</v>
      </c>
      <c r="D23" s="23" t="s">
        <v>228</v>
      </c>
      <c r="E23" s="23" t="s">
        <v>2</v>
      </c>
      <c r="F23" s="23"/>
      <c r="G23" s="23"/>
      <c r="H23" s="23" t="s">
        <v>215</v>
      </c>
    </row>
    <row r="24" spans="2:8" ht="15">
      <c r="B24" s="21" t="s">
        <v>229</v>
      </c>
      <c r="C24" s="22" t="s">
        <v>196</v>
      </c>
      <c r="D24" s="23" t="s">
        <v>230</v>
      </c>
      <c r="E24" s="23" t="s">
        <v>3</v>
      </c>
      <c r="F24" s="23"/>
      <c r="G24" s="23"/>
      <c r="H24" s="23" t="s">
        <v>215</v>
      </c>
    </row>
    <row r="25" spans="2:8" ht="15">
      <c r="B25" s="21" t="s">
        <v>122</v>
      </c>
      <c r="C25" s="22" t="s">
        <v>196</v>
      </c>
      <c r="D25" s="23" t="s">
        <v>231</v>
      </c>
      <c r="E25" s="23" t="s">
        <v>2</v>
      </c>
      <c r="F25" s="23" t="s">
        <v>232</v>
      </c>
      <c r="G25" s="23"/>
      <c r="H25" s="23" t="s">
        <v>215</v>
      </c>
    </row>
    <row r="26" spans="2:8" ht="15">
      <c r="B26" s="21" t="s">
        <v>22</v>
      </c>
      <c r="C26" s="22" t="s">
        <v>196</v>
      </c>
      <c r="D26" s="23" t="s">
        <v>233</v>
      </c>
      <c r="E26" s="23" t="s">
        <v>2</v>
      </c>
      <c r="F26" s="23" t="s">
        <v>234</v>
      </c>
      <c r="G26" s="23"/>
      <c r="H26" s="23" t="s">
        <v>215</v>
      </c>
    </row>
    <row r="27" spans="2:8" ht="15">
      <c r="B27" s="23" t="s">
        <v>235</v>
      </c>
      <c r="C27" s="23" t="s">
        <v>196</v>
      </c>
      <c r="D27" s="23" t="s">
        <v>236</v>
      </c>
      <c r="E27" s="23" t="s">
        <v>2</v>
      </c>
      <c r="F27" s="23"/>
      <c r="G27" s="23"/>
      <c r="H27" s="23" t="s">
        <v>215</v>
      </c>
    </row>
    <row r="28" spans="2:8" ht="15">
      <c r="B28" s="23" t="s">
        <v>237</v>
      </c>
      <c r="C28" s="23" t="s">
        <v>196</v>
      </c>
      <c r="D28" s="23" t="s">
        <v>238</v>
      </c>
      <c r="E28" s="23" t="s">
        <v>2</v>
      </c>
      <c r="F28" s="23"/>
      <c r="G28" s="23"/>
      <c r="H28" s="23" t="s">
        <v>215</v>
      </c>
    </row>
    <row r="29" spans="2:8" ht="15">
      <c r="B29" s="23" t="s">
        <v>239</v>
      </c>
      <c r="C29" s="23" t="s">
        <v>196</v>
      </c>
      <c r="D29" s="23" t="s">
        <v>240</v>
      </c>
      <c r="E29" s="23" t="s">
        <v>2</v>
      </c>
      <c r="F29" s="23" t="s">
        <v>241</v>
      </c>
      <c r="G29" s="23" t="s">
        <v>242</v>
      </c>
      <c r="H29" s="23" t="s">
        <v>9</v>
      </c>
    </row>
    <row r="30" spans="2:8" ht="15">
      <c r="B30" s="23" t="s">
        <v>239</v>
      </c>
      <c r="C30" s="23" t="s">
        <v>196</v>
      </c>
      <c r="D30" s="23" t="s">
        <v>243</v>
      </c>
      <c r="E30" s="23" t="s">
        <v>2</v>
      </c>
      <c r="F30" s="23" t="s">
        <v>241</v>
      </c>
      <c r="G30" s="23"/>
      <c r="H30" s="23" t="s">
        <v>10</v>
      </c>
    </row>
    <row r="31" spans="2:8" ht="15">
      <c r="B31" s="23" t="s">
        <v>244</v>
      </c>
      <c r="C31" s="23" t="s">
        <v>196</v>
      </c>
      <c r="D31" s="23" t="s">
        <v>245</v>
      </c>
      <c r="E31" s="23" t="s">
        <v>2</v>
      </c>
      <c r="F31" s="23"/>
      <c r="G31" s="23" t="s">
        <v>246</v>
      </c>
      <c r="H31" s="23" t="s">
        <v>9</v>
      </c>
    </row>
    <row r="32" spans="2:8" ht="15">
      <c r="B32" s="23" t="s">
        <v>247</v>
      </c>
      <c r="C32" s="23" t="s">
        <v>196</v>
      </c>
      <c r="D32" s="23" t="s">
        <v>248</v>
      </c>
      <c r="E32" s="23" t="s">
        <v>2</v>
      </c>
      <c r="F32" s="23"/>
      <c r="G32" s="23"/>
      <c r="H32" s="23"/>
    </row>
    <row r="33" spans="2:8" ht="15">
      <c r="B33" s="23" t="s">
        <v>23</v>
      </c>
      <c r="C33" s="23" t="s">
        <v>196</v>
      </c>
      <c r="D33" s="23" t="s">
        <v>249</v>
      </c>
      <c r="E33" s="23" t="s">
        <v>2</v>
      </c>
      <c r="F33" s="23"/>
      <c r="G33" s="23"/>
      <c r="H33" s="23" t="s">
        <v>250</v>
      </c>
    </row>
    <row r="34" spans="2:8" ht="15">
      <c r="B34" s="23" t="s">
        <v>23</v>
      </c>
      <c r="C34" s="23" t="s">
        <v>196</v>
      </c>
      <c r="D34" s="23" t="s">
        <v>251</v>
      </c>
      <c r="E34" s="23" t="s">
        <v>2</v>
      </c>
      <c r="F34" s="23"/>
      <c r="G34" s="23"/>
      <c r="H34" s="23" t="s">
        <v>252</v>
      </c>
    </row>
    <row r="35" spans="2:8" ht="15">
      <c r="B35" s="23" t="s">
        <v>23</v>
      </c>
      <c r="C35" s="23" t="s">
        <v>196</v>
      </c>
      <c r="D35" s="23" t="s">
        <v>253</v>
      </c>
      <c r="E35" s="23" t="s">
        <v>2</v>
      </c>
      <c r="F35" s="23"/>
      <c r="G35" s="23"/>
      <c r="H35" s="23" t="s">
        <v>254</v>
      </c>
    </row>
    <row r="36" spans="2:8" ht="15">
      <c r="B36" s="23" t="s">
        <v>23</v>
      </c>
      <c r="C36" s="23" t="s">
        <v>196</v>
      </c>
      <c r="D36" s="23" t="s">
        <v>255</v>
      </c>
      <c r="E36" s="23" t="s">
        <v>3</v>
      </c>
      <c r="F36" s="23"/>
      <c r="G36" s="23"/>
      <c r="H36" s="23" t="s">
        <v>256</v>
      </c>
    </row>
    <row r="37" spans="2:8" ht="15">
      <c r="B37" s="23" t="s">
        <v>257</v>
      </c>
      <c r="C37" s="23" t="s">
        <v>196</v>
      </c>
      <c r="D37" s="23" t="s">
        <v>258</v>
      </c>
      <c r="E37" s="23" t="s">
        <v>2</v>
      </c>
      <c r="F37" s="23"/>
      <c r="G37" s="23"/>
      <c r="H37" s="23" t="s">
        <v>9</v>
      </c>
    </row>
    <row r="38" spans="2:8" ht="15">
      <c r="B38" s="23" t="s">
        <v>257</v>
      </c>
      <c r="C38" s="23" t="s">
        <v>196</v>
      </c>
      <c r="D38" s="23" t="s">
        <v>259</v>
      </c>
      <c r="E38" s="23" t="s">
        <v>2</v>
      </c>
      <c r="F38" s="23" t="s">
        <v>260</v>
      </c>
      <c r="G38" s="23"/>
      <c r="H38" s="23" t="s">
        <v>9</v>
      </c>
    </row>
    <row r="39" spans="2:8" ht="15">
      <c r="B39" s="23" t="s">
        <v>40</v>
      </c>
      <c r="C39" s="23" t="s">
        <v>196</v>
      </c>
      <c r="D39" s="23" t="s">
        <v>261</v>
      </c>
      <c r="E39" s="23" t="s">
        <v>262</v>
      </c>
      <c r="F39" s="23"/>
      <c r="G39" s="23"/>
      <c r="H39" s="23"/>
    </row>
    <row r="40" spans="2:8" ht="15">
      <c r="B40" s="23" t="s">
        <v>40</v>
      </c>
      <c r="C40" s="23" t="s">
        <v>196</v>
      </c>
      <c r="D40" s="23" t="s">
        <v>263</v>
      </c>
      <c r="E40" s="23" t="s">
        <v>2</v>
      </c>
      <c r="F40" s="23"/>
      <c r="G40" s="23"/>
      <c r="H40" s="23"/>
    </row>
    <row r="41" spans="2:8" ht="15">
      <c r="B41" s="23" t="s">
        <v>40</v>
      </c>
      <c r="C41" s="23" t="s">
        <v>196</v>
      </c>
      <c r="D41" s="23" t="s">
        <v>264</v>
      </c>
      <c r="E41" s="23" t="s">
        <v>2</v>
      </c>
      <c r="F41" s="23"/>
      <c r="G41" s="23"/>
      <c r="H41" s="23"/>
    </row>
    <row r="42" spans="2:8" ht="15">
      <c r="B42" s="23" t="s">
        <v>16</v>
      </c>
      <c r="C42" s="23" t="s">
        <v>196</v>
      </c>
      <c r="D42" s="23" t="s">
        <v>265</v>
      </c>
      <c r="E42" s="23" t="s">
        <v>2</v>
      </c>
      <c r="F42" s="23"/>
      <c r="G42" s="23"/>
      <c r="H42" s="23" t="s">
        <v>10</v>
      </c>
    </row>
    <row r="43" spans="2:8" ht="15">
      <c r="B43" s="23" t="s">
        <v>16</v>
      </c>
      <c r="C43" s="23" t="s">
        <v>196</v>
      </c>
      <c r="D43" s="23" t="s">
        <v>266</v>
      </c>
      <c r="E43" s="23" t="s">
        <v>2</v>
      </c>
      <c r="F43" s="23"/>
      <c r="G43" s="23"/>
      <c r="H43" s="23" t="s">
        <v>9</v>
      </c>
    </row>
    <row r="44" spans="2:8" ht="15">
      <c r="B44" s="23" t="s">
        <v>16</v>
      </c>
      <c r="C44" s="23" t="s">
        <v>196</v>
      </c>
      <c r="D44" s="23" t="s">
        <v>267</v>
      </c>
      <c r="E44" s="23" t="s">
        <v>2</v>
      </c>
      <c r="F44" s="23"/>
      <c r="G44" s="23"/>
      <c r="H44" s="23" t="s">
        <v>9</v>
      </c>
    </row>
    <row r="45" spans="2:8" ht="15">
      <c r="B45" s="23" t="s">
        <v>16</v>
      </c>
      <c r="C45" s="23" t="s">
        <v>196</v>
      </c>
      <c r="D45" s="23" t="s">
        <v>268</v>
      </c>
      <c r="E45" s="23" t="s">
        <v>2</v>
      </c>
      <c r="F45" s="23"/>
      <c r="G45" s="23"/>
      <c r="H45" s="23" t="s">
        <v>10</v>
      </c>
    </row>
    <row r="46" spans="2:8" ht="15">
      <c r="B46" s="23" t="s">
        <v>16</v>
      </c>
      <c r="C46" s="23" t="s">
        <v>196</v>
      </c>
      <c r="D46" s="23" t="s">
        <v>269</v>
      </c>
      <c r="E46" s="23" t="s">
        <v>2</v>
      </c>
      <c r="F46" s="23"/>
      <c r="G46" s="23"/>
      <c r="H46" s="23" t="s">
        <v>10</v>
      </c>
    </row>
    <row r="47" spans="2:8" ht="15">
      <c r="B47" s="23" t="s">
        <v>16</v>
      </c>
      <c r="C47" s="23" t="s">
        <v>196</v>
      </c>
      <c r="D47" s="23" t="s">
        <v>270</v>
      </c>
      <c r="E47" s="23" t="s">
        <v>2</v>
      </c>
      <c r="F47" s="23"/>
      <c r="G47" s="23"/>
      <c r="H47" s="23" t="s">
        <v>10</v>
      </c>
    </row>
    <row r="48" spans="2:8" ht="15">
      <c r="B48" s="23" t="s">
        <v>16</v>
      </c>
      <c r="C48" s="23" t="s">
        <v>196</v>
      </c>
      <c r="D48" s="23" t="s">
        <v>271</v>
      </c>
      <c r="E48" s="23" t="s">
        <v>2</v>
      </c>
      <c r="F48" s="23"/>
      <c r="G48" s="23"/>
      <c r="H48" s="23" t="s">
        <v>10</v>
      </c>
    </row>
    <row r="49" spans="2:8" ht="15">
      <c r="B49" s="23" t="s">
        <v>16</v>
      </c>
      <c r="C49" s="23" t="s">
        <v>196</v>
      </c>
      <c r="D49" s="23" t="s">
        <v>272</v>
      </c>
      <c r="E49" s="23" t="s">
        <v>2</v>
      </c>
      <c r="F49" s="23"/>
      <c r="G49" s="23"/>
      <c r="H49" s="23" t="s">
        <v>10</v>
      </c>
    </row>
    <row r="50" spans="2:8" ht="15">
      <c r="B50" s="23" t="s">
        <v>16</v>
      </c>
      <c r="C50" s="23" t="s">
        <v>196</v>
      </c>
      <c r="D50" s="23" t="s">
        <v>273</v>
      </c>
      <c r="E50" s="23" t="s">
        <v>2</v>
      </c>
      <c r="F50" s="23"/>
      <c r="G50" s="23"/>
      <c r="H50" s="23" t="s">
        <v>10</v>
      </c>
    </row>
    <row r="51" spans="2:8" ht="15">
      <c r="B51" s="23" t="s">
        <v>16</v>
      </c>
      <c r="C51" s="23" t="s">
        <v>196</v>
      </c>
      <c r="D51" s="23" t="s">
        <v>274</v>
      </c>
      <c r="E51" s="23" t="s">
        <v>2</v>
      </c>
      <c r="F51" s="23"/>
      <c r="G51" s="23"/>
      <c r="H51" s="23" t="s">
        <v>10</v>
      </c>
    </row>
    <row r="52" spans="2:8" ht="15">
      <c r="B52" s="23" t="s">
        <v>16</v>
      </c>
      <c r="C52" s="23" t="s">
        <v>196</v>
      </c>
      <c r="D52" s="23" t="s">
        <v>275</v>
      </c>
      <c r="E52" s="23" t="s">
        <v>2</v>
      </c>
      <c r="F52" s="23"/>
      <c r="G52" s="23"/>
      <c r="H52" s="23" t="s">
        <v>10</v>
      </c>
    </row>
  </sheetData>
  <phoneticPr fontId="1" type="noConversion"/>
  <conditionalFormatting sqref="D8">
    <cfRule type="duplicateValues" dxfId="8" priority="3"/>
  </conditionalFormatting>
  <conditionalFormatting sqref="D9:D26">
    <cfRule type="duplicateValues" dxfId="7" priority="4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N39"/>
  <sheetViews>
    <sheetView zoomScale="70" zoomScaleNormal="70" workbookViewId="0">
      <selection activeCell="D16" sqref="D16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4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</row>
    <row r="8" spans="2:14" ht="15">
      <c r="B8" s="18" t="s">
        <v>276</v>
      </c>
      <c r="C8" s="18" t="s">
        <v>196</v>
      </c>
      <c r="D8" s="18" t="s">
        <v>277</v>
      </c>
      <c r="E8" s="18" t="s">
        <v>3</v>
      </c>
      <c r="F8" s="19"/>
      <c r="G8" s="18"/>
      <c r="H8" s="20" t="s">
        <v>223</v>
      </c>
    </row>
    <row r="9" spans="2:14" ht="15">
      <c r="B9" s="18" t="s">
        <v>19</v>
      </c>
      <c r="C9" s="18" t="s">
        <v>196</v>
      </c>
      <c r="D9" s="18" t="s">
        <v>278</v>
      </c>
      <c r="E9" s="18" t="s">
        <v>3</v>
      </c>
      <c r="F9" s="19"/>
      <c r="G9" s="18"/>
      <c r="H9" s="20" t="s">
        <v>279</v>
      </c>
    </row>
    <row r="10" spans="2:14" ht="15">
      <c r="B10" s="18" t="s">
        <v>280</v>
      </c>
      <c r="C10" s="18" t="s">
        <v>196</v>
      </c>
      <c r="D10" s="18" t="s">
        <v>281</v>
      </c>
      <c r="E10" s="18" t="s">
        <v>2</v>
      </c>
      <c r="F10" s="19"/>
      <c r="G10" s="18"/>
      <c r="H10" s="20" t="s">
        <v>279</v>
      </c>
    </row>
    <row r="11" spans="2:14" ht="15">
      <c r="B11" s="18" t="s">
        <v>282</v>
      </c>
      <c r="C11" s="18" t="s">
        <v>196</v>
      </c>
      <c r="D11" s="18" t="s">
        <v>236</v>
      </c>
      <c r="E11" s="18" t="s">
        <v>2</v>
      </c>
      <c r="F11" s="19"/>
      <c r="G11" s="18"/>
      <c r="H11" s="20" t="s">
        <v>279</v>
      </c>
    </row>
    <row r="12" spans="2:14" ht="15">
      <c r="B12" s="18" t="s">
        <v>283</v>
      </c>
      <c r="C12" s="18" t="s">
        <v>196</v>
      </c>
      <c r="D12" s="18" t="s">
        <v>284</v>
      </c>
      <c r="E12" s="18" t="s">
        <v>2</v>
      </c>
      <c r="F12" s="19"/>
      <c r="G12" s="18"/>
      <c r="H12" s="20" t="s">
        <v>279</v>
      </c>
    </row>
    <row r="13" spans="2:14" ht="15">
      <c r="B13" s="18" t="s">
        <v>285</v>
      </c>
      <c r="C13" s="18" t="s">
        <v>196</v>
      </c>
      <c r="D13" s="18" t="s">
        <v>240</v>
      </c>
      <c r="E13" s="18" t="s">
        <v>2</v>
      </c>
      <c r="F13" s="19" t="s">
        <v>11</v>
      </c>
      <c r="G13" s="18"/>
      <c r="H13" s="20" t="s">
        <v>279</v>
      </c>
    </row>
    <row r="14" spans="2:14" ht="15">
      <c r="B14" s="18" t="s">
        <v>286</v>
      </c>
      <c r="C14" s="18" t="s">
        <v>196</v>
      </c>
      <c r="D14" s="18" t="s">
        <v>287</v>
      </c>
      <c r="E14" s="18" t="s">
        <v>2</v>
      </c>
      <c r="F14" s="19"/>
      <c r="G14" s="18"/>
      <c r="H14" s="20" t="s">
        <v>9</v>
      </c>
    </row>
    <row r="15" spans="2:14" ht="15">
      <c r="B15" s="18" t="s">
        <v>288</v>
      </c>
      <c r="C15" s="18" t="s">
        <v>196</v>
      </c>
      <c r="D15" s="18" t="s">
        <v>289</v>
      </c>
      <c r="E15" s="18" t="s">
        <v>2</v>
      </c>
      <c r="F15" s="19"/>
      <c r="G15" s="18"/>
      <c r="H15" s="20" t="s">
        <v>9</v>
      </c>
    </row>
    <row r="16" spans="2:14" s="3" customFormat="1" ht="15">
      <c r="B16" s="20" t="s">
        <v>25</v>
      </c>
      <c r="C16" s="20" t="s">
        <v>196</v>
      </c>
      <c r="D16" s="20" t="s">
        <v>290</v>
      </c>
      <c r="E16" s="20" t="s">
        <v>2</v>
      </c>
      <c r="F16" s="20" t="s">
        <v>11</v>
      </c>
      <c r="G16" s="20"/>
      <c r="H16" s="20" t="s">
        <v>9</v>
      </c>
      <c r="I16"/>
      <c r="J16"/>
      <c r="K16"/>
      <c r="L16"/>
      <c r="M16"/>
      <c r="N16"/>
    </row>
    <row r="17" spans="2:14" s="3" customFormat="1" ht="15">
      <c r="B17" s="20" t="s">
        <v>291</v>
      </c>
      <c r="C17" s="20" t="s">
        <v>196</v>
      </c>
      <c r="D17" s="20" t="s">
        <v>292</v>
      </c>
      <c r="E17" s="20" t="s">
        <v>2</v>
      </c>
      <c r="F17" s="20" t="s">
        <v>293</v>
      </c>
      <c r="G17" s="20" t="s">
        <v>294</v>
      </c>
      <c r="H17" s="20" t="s">
        <v>9</v>
      </c>
      <c r="I17"/>
      <c r="J17"/>
      <c r="K17"/>
      <c r="L17"/>
      <c r="M17"/>
      <c r="N17"/>
    </row>
    <row r="18" spans="2:14" s="3" customFormat="1" ht="15">
      <c r="B18" s="20" t="s">
        <v>291</v>
      </c>
      <c r="C18" s="20" t="s">
        <v>196</v>
      </c>
      <c r="D18" s="20" t="s">
        <v>295</v>
      </c>
      <c r="E18" s="20" t="s">
        <v>2</v>
      </c>
      <c r="F18" s="20" t="s">
        <v>296</v>
      </c>
      <c r="G18" s="20" t="s">
        <v>294</v>
      </c>
      <c r="H18" s="20" t="s">
        <v>9</v>
      </c>
      <c r="I18"/>
      <c r="J18"/>
      <c r="K18"/>
      <c r="L18"/>
      <c r="M18"/>
      <c r="N18"/>
    </row>
    <row r="19" spans="2:14" s="3" customFormat="1" ht="15">
      <c r="B19" s="20" t="s">
        <v>291</v>
      </c>
      <c r="C19" s="20" t="s">
        <v>196</v>
      </c>
      <c r="D19" s="20" t="s">
        <v>297</v>
      </c>
      <c r="E19" s="20" t="s">
        <v>2</v>
      </c>
      <c r="F19" s="20" t="s">
        <v>298</v>
      </c>
      <c r="G19" s="20" t="s">
        <v>294</v>
      </c>
      <c r="H19" s="20" t="s">
        <v>9</v>
      </c>
      <c r="I19"/>
      <c r="J19"/>
      <c r="K19"/>
      <c r="L19"/>
      <c r="M19"/>
      <c r="N19"/>
    </row>
    <row r="20" spans="2:14" s="3" customFormat="1" ht="15">
      <c r="B20" s="20" t="s">
        <v>291</v>
      </c>
      <c r="C20" s="20" t="s">
        <v>196</v>
      </c>
      <c r="D20" s="20" t="s">
        <v>299</v>
      </c>
      <c r="E20" s="20" t="s">
        <v>2</v>
      </c>
      <c r="F20" s="20" t="s">
        <v>296</v>
      </c>
      <c r="G20" s="20" t="s">
        <v>294</v>
      </c>
      <c r="H20" s="20" t="s">
        <v>9</v>
      </c>
      <c r="I20"/>
      <c r="J20"/>
      <c r="K20"/>
      <c r="L20"/>
      <c r="M20"/>
      <c r="N20"/>
    </row>
    <row r="21" spans="2:14" s="3" customFormat="1" ht="15">
      <c r="B21" s="20" t="s">
        <v>300</v>
      </c>
      <c r="C21" s="20" t="s">
        <v>196</v>
      </c>
      <c r="D21" s="20" t="s">
        <v>301</v>
      </c>
      <c r="E21" s="20" t="s">
        <v>2</v>
      </c>
      <c r="F21" s="20" t="s">
        <v>302</v>
      </c>
      <c r="G21" s="20"/>
      <c r="H21" s="20"/>
      <c r="I21"/>
      <c r="J21"/>
      <c r="K21"/>
      <c r="L21"/>
      <c r="M21"/>
      <c r="N21"/>
    </row>
    <row r="22" spans="2:14" s="3" customFormat="1" ht="15">
      <c r="B22" s="20" t="s">
        <v>37</v>
      </c>
      <c r="C22" s="20" t="s">
        <v>196</v>
      </c>
      <c r="D22" s="20" t="s">
        <v>303</v>
      </c>
      <c r="E22" s="20" t="s">
        <v>2</v>
      </c>
      <c r="F22" s="20" t="s">
        <v>11</v>
      </c>
      <c r="G22" s="20"/>
      <c r="H22" s="20"/>
      <c r="I22"/>
      <c r="J22"/>
      <c r="K22"/>
      <c r="L22"/>
      <c r="M22"/>
      <c r="N22"/>
    </row>
    <row r="23" spans="2:14" s="3" customFormat="1" ht="15">
      <c r="B23" s="20" t="s">
        <v>304</v>
      </c>
      <c r="C23" s="20" t="s">
        <v>196</v>
      </c>
      <c r="D23" s="20" t="s">
        <v>305</v>
      </c>
      <c r="E23" s="20" t="s">
        <v>2</v>
      </c>
      <c r="F23" s="20" t="s">
        <v>306</v>
      </c>
      <c r="G23" s="20"/>
      <c r="H23" s="20"/>
      <c r="I23"/>
      <c r="J23"/>
      <c r="K23"/>
      <c r="L23"/>
      <c r="M23"/>
      <c r="N23"/>
    </row>
    <row r="24" spans="2:14" s="3" customFormat="1" ht="15">
      <c r="B24" s="20" t="s">
        <v>300</v>
      </c>
      <c r="C24" s="20" t="s">
        <v>196</v>
      </c>
      <c r="D24" s="20" t="s">
        <v>48</v>
      </c>
      <c r="E24" s="20" t="s">
        <v>2</v>
      </c>
      <c r="F24" s="20"/>
      <c r="G24" s="20"/>
      <c r="H24" s="20"/>
      <c r="I24"/>
      <c r="J24"/>
      <c r="K24"/>
      <c r="L24"/>
      <c r="M24"/>
      <c r="N24"/>
    </row>
    <row r="25" spans="2:14" s="3" customFormat="1" ht="15">
      <c r="B25" s="20" t="s">
        <v>13</v>
      </c>
      <c r="C25" s="20" t="s">
        <v>196</v>
      </c>
      <c r="D25" s="20" t="s">
        <v>307</v>
      </c>
      <c r="E25" s="20" t="s">
        <v>2</v>
      </c>
      <c r="F25" s="20" t="s">
        <v>34</v>
      </c>
      <c r="G25" s="20"/>
      <c r="H25" s="20"/>
      <c r="I25"/>
      <c r="J25"/>
      <c r="K25"/>
      <c r="L25"/>
      <c r="M25"/>
      <c r="N25"/>
    </row>
    <row r="26" spans="2:14" ht="15">
      <c r="B26" s="20" t="s">
        <v>13</v>
      </c>
      <c r="C26" s="20" t="s">
        <v>196</v>
      </c>
      <c r="D26" s="20" t="s">
        <v>308</v>
      </c>
      <c r="E26" s="20" t="s">
        <v>2</v>
      </c>
      <c r="F26" s="20" t="s">
        <v>300</v>
      </c>
      <c r="G26" s="20"/>
      <c r="H26" s="20"/>
    </row>
    <row r="27" spans="2:14" ht="15">
      <c r="B27" s="20" t="s">
        <v>13</v>
      </c>
      <c r="C27" s="20" t="s">
        <v>196</v>
      </c>
      <c r="D27" s="20" t="s">
        <v>309</v>
      </c>
      <c r="E27" s="20" t="s">
        <v>2</v>
      </c>
      <c r="F27" s="20" t="s">
        <v>310</v>
      </c>
      <c r="G27" s="20"/>
      <c r="H27" s="20"/>
    </row>
    <row r="28" spans="2:14" ht="15">
      <c r="B28" s="20" t="s">
        <v>13</v>
      </c>
      <c r="C28" s="20" t="s">
        <v>196</v>
      </c>
      <c r="D28" s="20" t="s">
        <v>311</v>
      </c>
      <c r="E28" s="20" t="s">
        <v>2</v>
      </c>
      <c r="F28" s="20" t="s">
        <v>312</v>
      </c>
      <c r="G28" s="20"/>
      <c r="H28" s="20"/>
    </row>
    <row r="29" spans="2:14" ht="15">
      <c r="B29" s="20" t="s">
        <v>13</v>
      </c>
      <c r="C29" s="20" t="s">
        <v>196</v>
      </c>
      <c r="D29" s="20" t="s">
        <v>313</v>
      </c>
      <c r="E29" s="20" t="s">
        <v>2</v>
      </c>
      <c r="F29" s="20"/>
      <c r="G29" s="20"/>
      <c r="H29" s="20"/>
    </row>
    <row r="30" spans="2:14" ht="15">
      <c r="B30" s="20" t="s">
        <v>13</v>
      </c>
      <c r="C30" s="20" t="s">
        <v>196</v>
      </c>
      <c r="D30" s="20" t="s">
        <v>314</v>
      </c>
      <c r="E30" s="20" t="s">
        <v>2</v>
      </c>
      <c r="F30" s="20" t="s">
        <v>315</v>
      </c>
      <c r="G30" s="20"/>
      <c r="H30" s="20"/>
    </row>
    <row r="31" spans="2:14" ht="15">
      <c r="B31" s="20" t="s">
        <v>13</v>
      </c>
      <c r="C31" s="20" t="s">
        <v>196</v>
      </c>
      <c r="D31" s="20" t="s">
        <v>316</v>
      </c>
      <c r="E31" s="20" t="s">
        <v>2</v>
      </c>
      <c r="F31" s="20" t="s">
        <v>317</v>
      </c>
      <c r="G31" s="20"/>
      <c r="H31" s="20"/>
    </row>
    <row r="32" spans="2:14" ht="15">
      <c r="B32" s="20" t="s">
        <v>13</v>
      </c>
      <c r="C32" s="20" t="s">
        <v>196</v>
      </c>
      <c r="D32" s="20" t="s">
        <v>318</v>
      </c>
      <c r="E32" s="20" t="s">
        <v>2</v>
      </c>
      <c r="F32" s="20" t="s">
        <v>319</v>
      </c>
      <c r="G32" s="20"/>
      <c r="H32" s="20"/>
    </row>
    <row r="33" spans="2:8" ht="15">
      <c r="B33" s="20" t="s">
        <v>13</v>
      </c>
      <c r="C33" s="20" t="s">
        <v>196</v>
      </c>
      <c r="D33" s="20" t="s">
        <v>231</v>
      </c>
      <c r="E33" s="20" t="s">
        <v>2</v>
      </c>
      <c r="F33" s="20" t="s">
        <v>300</v>
      </c>
      <c r="G33" s="20"/>
      <c r="H33" s="20"/>
    </row>
    <row r="34" spans="2:8" ht="15">
      <c r="B34" s="20" t="s">
        <v>13</v>
      </c>
      <c r="C34" s="20" t="s">
        <v>196</v>
      </c>
      <c r="D34" s="20" t="s">
        <v>320</v>
      </c>
      <c r="E34" s="20" t="s">
        <v>2</v>
      </c>
      <c r="F34" s="20" t="s">
        <v>321</v>
      </c>
      <c r="G34" s="20"/>
      <c r="H34" s="20"/>
    </row>
    <row r="35" spans="2:8" ht="15">
      <c r="B35" s="20" t="s">
        <v>13</v>
      </c>
      <c r="C35" s="20" t="s">
        <v>196</v>
      </c>
      <c r="D35" s="20" t="s">
        <v>322</v>
      </c>
      <c r="E35" s="20" t="s">
        <v>2</v>
      </c>
      <c r="F35" s="20" t="s">
        <v>323</v>
      </c>
      <c r="G35" s="20"/>
      <c r="H35" s="20"/>
    </row>
    <row r="36" spans="2:8" ht="15">
      <c r="B36" s="20" t="s">
        <v>13</v>
      </c>
      <c r="C36" s="20" t="s">
        <v>196</v>
      </c>
      <c r="D36" s="20" t="s">
        <v>324</v>
      </c>
      <c r="E36" s="20" t="s">
        <v>2</v>
      </c>
      <c r="F36" s="20" t="s">
        <v>325</v>
      </c>
      <c r="G36" s="20"/>
      <c r="H36" s="20"/>
    </row>
    <row r="37" spans="2:8" ht="15">
      <c r="B37" s="20" t="s">
        <v>13</v>
      </c>
      <c r="C37" s="20" t="s">
        <v>196</v>
      </c>
      <c r="D37" s="20" t="s">
        <v>326</v>
      </c>
      <c r="E37" s="20" t="s">
        <v>2</v>
      </c>
      <c r="F37" s="20"/>
      <c r="G37" s="20"/>
      <c r="H37" s="20"/>
    </row>
    <row r="38" spans="2:8" ht="15">
      <c r="B38" s="20" t="s">
        <v>327</v>
      </c>
      <c r="C38" s="20" t="s">
        <v>196</v>
      </c>
      <c r="D38" s="20" t="s">
        <v>328</v>
      </c>
      <c r="E38" s="20" t="s">
        <v>2</v>
      </c>
      <c r="F38" s="20" t="s">
        <v>302</v>
      </c>
      <c r="G38" s="20"/>
      <c r="H38" s="20" t="s">
        <v>9</v>
      </c>
    </row>
    <row r="39" spans="2:8" ht="15">
      <c r="B39" s="20" t="s">
        <v>19</v>
      </c>
      <c r="C39" s="20" t="s">
        <v>196</v>
      </c>
      <c r="D39" s="20" t="s">
        <v>329</v>
      </c>
      <c r="E39" s="20" t="s">
        <v>2</v>
      </c>
      <c r="F39" s="20" t="s">
        <v>330</v>
      </c>
      <c r="G39" s="20" t="s">
        <v>189</v>
      </c>
      <c r="H39" s="20" t="s">
        <v>9</v>
      </c>
    </row>
  </sheetData>
  <phoneticPr fontId="1" type="noConversion"/>
  <conditionalFormatting sqref="D8:D10">
    <cfRule type="duplicateValues" dxfId="6" priority="2"/>
  </conditionalFormatting>
  <conditionalFormatting sqref="D11:D15">
    <cfRule type="duplicateValues" dxfId="5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63"/>
  <sheetViews>
    <sheetView zoomScale="80" zoomScaleNormal="80" workbookViewId="0">
      <selection activeCell="D17" sqref="D1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 ht="15">
      <c r="B8" s="23" t="s">
        <v>36</v>
      </c>
      <c r="C8" s="23" t="s">
        <v>331</v>
      </c>
      <c r="D8" s="23" t="s">
        <v>332</v>
      </c>
      <c r="E8" s="23" t="s">
        <v>2</v>
      </c>
      <c r="F8" s="23" t="s">
        <v>333</v>
      </c>
      <c r="G8" s="23"/>
      <c r="H8" s="23" t="s">
        <v>9</v>
      </c>
    </row>
    <row r="9" spans="2:13" ht="15">
      <c r="B9" s="23" t="s">
        <v>334</v>
      </c>
      <c r="C9" s="23" t="s">
        <v>331</v>
      </c>
      <c r="D9" s="23" t="s">
        <v>337</v>
      </c>
      <c r="E9" s="23" t="s">
        <v>3</v>
      </c>
      <c r="F9" s="23"/>
      <c r="G9" s="23"/>
      <c r="H9" s="23" t="s">
        <v>9</v>
      </c>
    </row>
    <row r="10" spans="2:13" ht="15">
      <c r="B10" s="23" t="s">
        <v>335</v>
      </c>
      <c r="C10" s="23" t="s">
        <v>331</v>
      </c>
      <c r="D10" s="23" t="s">
        <v>338</v>
      </c>
      <c r="E10" s="23" t="s">
        <v>3</v>
      </c>
      <c r="F10" s="23"/>
      <c r="G10" s="23"/>
      <c r="H10" s="23" t="s">
        <v>9</v>
      </c>
    </row>
    <row r="11" spans="2:13" ht="15">
      <c r="B11" s="23" t="s">
        <v>14</v>
      </c>
      <c r="C11" s="23" t="s">
        <v>331</v>
      </c>
      <c r="D11" s="23" t="s">
        <v>339</v>
      </c>
      <c r="E11" s="23" t="s">
        <v>2</v>
      </c>
      <c r="F11" s="23"/>
      <c r="G11" s="23"/>
      <c r="H11" s="23" t="s">
        <v>9</v>
      </c>
    </row>
    <row r="12" spans="2:13" ht="15">
      <c r="B12" s="23" t="s">
        <v>336</v>
      </c>
      <c r="C12" s="23" t="s">
        <v>331</v>
      </c>
      <c r="D12" s="23" t="s">
        <v>340</v>
      </c>
      <c r="E12" s="23" t="s">
        <v>3</v>
      </c>
      <c r="F12" s="23" t="s">
        <v>341</v>
      </c>
      <c r="G12" s="23"/>
      <c r="H12" s="23" t="s">
        <v>9</v>
      </c>
    </row>
    <row r="13" spans="2:13" ht="15">
      <c r="B13" s="23" t="s">
        <v>18</v>
      </c>
      <c r="C13" s="23" t="s">
        <v>331</v>
      </c>
      <c r="D13" s="23" t="s">
        <v>345</v>
      </c>
      <c r="E13" s="23" t="s">
        <v>3</v>
      </c>
      <c r="F13" s="23" t="s">
        <v>247</v>
      </c>
      <c r="G13" s="23"/>
      <c r="H13" s="23" t="s">
        <v>9</v>
      </c>
    </row>
    <row r="14" spans="2:13" ht="15">
      <c r="B14" s="23" t="s">
        <v>342</v>
      </c>
      <c r="C14" s="23" t="s">
        <v>331</v>
      </c>
      <c r="D14" s="23" t="s">
        <v>346</v>
      </c>
      <c r="E14" s="23" t="s">
        <v>3</v>
      </c>
      <c r="F14" s="23"/>
      <c r="G14" s="23"/>
      <c r="H14" s="23" t="s">
        <v>9</v>
      </c>
    </row>
    <row r="15" spans="2:13" ht="15">
      <c r="B15" s="23" t="s">
        <v>343</v>
      </c>
      <c r="C15" s="23" t="s">
        <v>331</v>
      </c>
      <c r="D15" s="23" t="s">
        <v>347</v>
      </c>
      <c r="E15" s="23" t="s">
        <v>2</v>
      </c>
      <c r="F15" s="23" t="s">
        <v>348</v>
      </c>
      <c r="G15" s="23"/>
      <c r="H15" s="23" t="s">
        <v>9</v>
      </c>
    </row>
    <row r="16" spans="2:13" ht="15">
      <c r="B16" s="23" t="s">
        <v>344</v>
      </c>
      <c r="C16" s="23" t="s">
        <v>331</v>
      </c>
      <c r="D16" s="23" t="s">
        <v>349</v>
      </c>
      <c r="E16" s="23" t="s">
        <v>2</v>
      </c>
      <c r="F16" s="23" t="s">
        <v>18</v>
      </c>
      <c r="G16" s="23"/>
      <c r="H16" s="23" t="s">
        <v>9</v>
      </c>
    </row>
    <row r="17" spans="2:8" ht="15">
      <c r="B17" s="23" t="s">
        <v>350</v>
      </c>
      <c r="C17" s="23" t="s">
        <v>331</v>
      </c>
      <c r="D17" s="23" t="s">
        <v>352</v>
      </c>
      <c r="E17" s="23" t="s">
        <v>3</v>
      </c>
      <c r="F17" s="23" t="s">
        <v>18</v>
      </c>
      <c r="G17" s="23"/>
      <c r="H17" s="23" t="s">
        <v>9</v>
      </c>
    </row>
    <row r="18" spans="2:8" ht="15">
      <c r="B18" s="23" t="s">
        <v>15</v>
      </c>
      <c r="C18" s="23" t="s">
        <v>331</v>
      </c>
      <c r="D18" s="23" t="s">
        <v>353</v>
      </c>
      <c r="E18" s="23" t="s">
        <v>3</v>
      </c>
      <c r="F18" s="23" t="s">
        <v>14</v>
      </c>
      <c r="G18" s="23"/>
      <c r="H18" s="23" t="s">
        <v>9</v>
      </c>
    </row>
    <row r="19" spans="2:8" ht="15">
      <c r="B19" s="23" t="s">
        <v>351</v>
      </c>
      <c r="C19" s="23" t="s">
        <v>331</v>
      </c>
      <c r="D19" s="23" t="s">
        <v>354</v>
      </c>
      <c r="E19" s="23" t="s">
        <v>2</v>
      </c>
      <c r="F19" s="23"/>
      <c r="G19" s="23"/>
      <c r="H19" s="23" t="s">
        <v>9</v>
      </c>
    </row>
    <row r="20" spans="2:8" ht="15">
      <c r="B20" s="23" t="s">
        <v>40</v>
      </c>
      <c r="C20" s="23" t="s">
        <v>331</v>
      </c>
      <c r="D20" s="23" t="s">
        <v>357</v>
      </c>
      <c r="E20" s="23" t="s">
        <v>3</v>
      </c>
      <c r="F20" s="23" t="s">
        <v>358</v>
      </c>
      <c r="G20" s="23"/>
      <c r="H20" s="23" t="s">
        <v>9</v>
      </c>
    </row>
    <row r="21" spans="2:8" ht="15">
      <c r="B21" s="23" t="s">
        <v>355</v>
      </c>
      <c r="C21" s="23" t="s">
        <v>331</v>
      </c>
      <c r="D21" s="23" t="s">
        <v>359</v>
      </c>
      <c r="E21" s="23" t="s">
        <v>2</v>
      </c>
      <c r="F21" s="23"/>
      <c r="G21" s="23"/>
      <c r="H21" s="23" t="s">
        <v>9</v>
      </c>
    </row>
    <row r="22" spans="2:8" ht="15">
      <c r="B22" s="23" t="s">
        <v>20</v>
      </c>
      <c r="C22" s="23" t="s">
        <v>331</v>
      </c>
      <c r="D22" s="23" t="s">
        <v>360</v>
      </c>
      <c r="E22" s="23" t="s">
        <v>2</v>
      </c>
      <c r="F22" s="23" t="s">
        <v>333</v>
      </c>
      <c r="G22" s="23"/>
      <c r="H22" s="23" t="s">
        <v>9</v>
      </c>
    </row>
    <row r="23" spans="2:8" ht="15">
      <c r="B23" s="23" t="s">
        <v>229</v>
      </c>
      <c r="C23" s="23" t="s">
        <v>331</v>
      </c>
      <c r="D23" s="23" t="s">
        <v>361</v>
      </c>
      <c r="E23" s="23" t="s">
        <v>2</v>
      </c>
      <c r="F23" s="23" t="s">
        <v>195</v>
      </c>
      <c r="G23" s="23"/>
      <c r="H23" s="23" t="s">
        <v>9</v>
      </c>
    </row>
    <row r="24" spans="2:8" ht="15">
      <c r="B24" s="23" t="s">
        <v>356</v>
      </c>
      <c r="C24" s="23" t="s">
        <v>331</v>
      </c>
      <c r="D24" s="23" t="s">
        <v>362</v>
      </c>
      <c r="E24" s="23" t="s">
        <v>2</v>
      </c>
      <c r="F24" s="23" t="s">
        <v>363</v>
      </c>
      <c r="G24" s="23"/>
      <c r="H24" s="23" t="s">
        <v>364</v>
      </c>
    </row>
    <row r="25" spans="2:8" ht="15">
      <c r="B25" s="23" t="s">
        <v>344</v>
      </c>
      <c r="C25" s="23" t="s">
        <v>331</v>
      </c>
      <c r="D25" s="23" t="s">
        <v>365</v>
      </c>
      <c r="E25" s="23" t="s">
        <v>2</v>
      </c>
      <c r="F25" s="23" t="s">
        <v>18</v>
      </c>
      <c r="G25" s="23"/>
      <c r="H25" s="23" t="s">
        <v>9</v>
      </c>
    </row>
    <row r="26" spans="2:8" ht="15">
      <c r="B26" s="23" t="s">
        <v>18</v>
      </c>
      <c r="C26" s="23" t="s">
        <v>331</v>
      </c>
      <c r="D26" s="23" t="s">
        <v>366</v>
      </c>
      <c r="E26" s="23" t="s">
        <v>2</v>
      </c>
      <c r="F26" s="23"/>
      <c r="G26" s="23"/>
      <c r="H26" s="23" t="s">
        <v>9</v>
      </c>
    </row>
    <row r="27" spans="2:8" ht="15">
      <c r="B27" s="23" t="s">
        <v>367</v>
      </c>
      <c r="C27" s="23" t="s">
        <v>331</v>
      </c>
      <c r="D27" s="23" t="s">
        <v>368</v>
      </c>
      <c r="E27" s="23" t="s">
        <v>2</v>
      </c>
      <c r="F27" s="23" t="s">
        <v>369</v>
      </c>
      <c r="G27" s="23"/>
      <c r="H27" s="23" t="s">
        <v>9</v>
      </c>
    </row>
    <row r="28" spans="2:8" ht="15">
      <c r="B28" s="23" t="s">
        <v>350</v>
      </c>
      <c r="C28" s="23" t="s">
        <v>331</v>
      </c>
      <c r="D28" s="23" t="s">
        <v>329</v>
      </c>
      <c r="E28" s="23" t="s">
        <v>2</v>
      </c>
      <c r="F28" s="23"/>
      <c r="G28" s="23"/>
      <c r="H28" s="23" t="s">
        <v>9</v>
      </c>
    </row>
    <row r="29" spans="2:8" ht="15">
      <c r="B29" s="23" t="s">
        <v>370</v>
      </c>
      <c r="C29" s="23" t="s">
        <v>331</v>
      </c>
      <c r="D29" s="23" t="s">
        <v>373</v>
      </c>
      <c r="E29" s="23" t="s">
        <v>2</v>
      </c>
      <c r="F29" s="23"/>
      <c r="G29" s="23"/>
      <c r="H29" s="23" t="s">
        <v>9</v>
      </c>
    </row>
    <row r="30" spans="2:8" ht="15">
      <c r="B30" s="23" t="s">
        <v>371</v>
      </c>
      <c r="C30" s="23" t="s">
        <v>331</v>
      </c>
      <c r="D30" s="23" t="s">
        <v>374</v>
      </c>
      <c r="E30" s="23" t="s">
        <v>2</v>
      </c>
      <c r="F30" s="23"/>
      <c r="G30" s="23"/>
      <c r="H30" s="23" t="s">
        <v>9</v>
      </c>
    </row>
    <row r="31" spans="2:8" ht="15">
      <c r="B31" s="23" t="s">
        <v>372</v>
      </c>
      <c r="C31" s="23" t="s">
        <v>331</v>
      </c>
      <c r="D31" s="23" t="s">
        <v>375</v>
      </c>
      <c r="E31" s="23" t="s">
        <v>3</v>
      </c>
      <c r="F31" s="23"/>
      <c r="G31" s="23"/>
      <c r="H31" s="23" t="s">
        <v>376</v>
      </c>
    </row>
    <row r="32" spans="2:8" ht="15">
      <c r="B32" s="23" t="s">
        <v>367</v>
      </c>
      <c r="C32" s="23" t="s">
        <v>331</v>
      </c>
      <c r="D32" s="23" t="s">
        <v>377</v>
      </c>
      <c r="E32" s="23" t="s">
        <v>2</v>
      </c>
      <c r="F32" s="23" t="s">
        <v>229</v>
      </c>
      <c r="G32" s="23"/>
      <c r="H32" s="23" t="s">
        <v>9</v>
      </c>
    </row>
    <row r="33" spans="2:8" ht="15">
      <c r="B33" s="23" t="s">
        <v>239</v>
      </c>
      <c r="C33" s="23" t="s">
        <v>331</v>
      </c>
      <c r="D33" s="23" t="s">
        <v>377</v>
      </c>
      <c r="E33" s="23" t="s">
        <v>2</v>
      </c>
      <c r="F33" s="23" t="s">
        <v>229</v>
      </c>
      <c r="G33" s="23"/>
      <c r="H33" s="23" t="s">
        <v>9</v>
      </c>
    </row>
    <row r="34" spans="2:8" ht="15">
      <c r="B34" s="23" t="s">
        <v>378</v>
      </c>
      <c r="C34" s="23" t="s">
        <v>331</v>
      </c>
      <c r="D34" s="23" t="s">
        <v>379</v>
      </c>
      <c r="E34" s="23" t="s">
        <v>2</v>
      </c>
      <c r="F34" s="23"/>
      <c r="G34" s="23"/>
      <c r="H34" s="23" t="s">
        <v>380</v>
      </c>
    </row>
    <row r="35" spans="2:8" ht="15">
      <c r="B35" s="23" t="s">
        <v>29</v>
      </c>
      <c r="C35" s="23" t="s">
        <v>331</v>
      </c>
      <c r="D35" s="23" t="s">
        <v>383</v>
      </c>
      <c r="E35" s="23" t="s">
        <v>3</v>
      </c>
      <c r="F35" s="23"/>
      <c r="G35" s="23"/>
      <c r="H35" s="23" t="s">
        <v>28</v>
      </c>
    </row>
    <row r="36" spans="2:8" ht="15">
      <c r="B36" s="23" t="s">
        <v>381</v>
      </c>
      <c r="C36" s="23" t="s">
        <v>331</v>
      </c>
      <c r="D36" s="23" t="s">
        <v>384</v>
      </c>
      <c r="E36" s="23" t="s">
        <v>2</v>
      </c>
      <c r="F36" s="23"/>
      <c r="G36" s="23"/>
      <c r="H36" s="23" t="s">
        <v>9</v>
      </c>
    </row>
    <row r="37" spans="2:8" ht="15">
      <c r="B37" s="23" t="s">
        <v>14</v>
      </c>
      <c r="C37" s="23" t="s">
        <v>331</v>
      </c>
      <c r="D37" s="23" t="s">
        <v>385</v>
      </c>
      <c r="E37" s="23" t="s">
        <v>2</v>
      </c>
      <c r="F37" s="23" t="s">
        <v>386</v>
      </c>
      <c r="G37" s="23"/>
      <c r="H37" s="23" t="s">
        <v>9</v>
      </c>
    </row>
    <row r="38" spans="2:8" ht="15">
      <c r="B38" s="23" t="s">
        <v>382</v>
      </c>
      <c r="C38" s="23" t="s">
        <v>331</v>
      </c>
      <c r="D38" s="23" t="s">
        <v>387</v>
      </c>
      <c r="E38" s="23" t="s">
        <v>2</v>
      </c>
      <c r="F38" s="23" t="s">
        <v>333</v>
      </c>
      <c r="G38" s="23"/>
      <c r="H38" s="23" t="s">
        <v>9</v>
      </c>
    </row>
    <row r="39" spans="2:8" ht="15">
      <c r="B39" s="23" t="s">
        <v>343</v>
      </c>
      <c r="C39" s="23" t="s">
        <v>331</v>
      </c>
      <c r="D39" s="23" t="s">
        <v>388</v>
      </c>
      <c r="E39" s="23" t="s">
        <v>2</v>
      </c>
      <c r="F39" s="23"/>
      <c r="G39" s="23"/>
      <c r="H39" s="23" t="s">
        <v>9</v>
      </c>
    </row>
    <row r="40" spans="2:8" ht="15">
      <c r="B40" s="23" t="s">
        <v>218</v>
      </c>
      <c r="C40" s="23" t="s">
        <v>331</v>
      </c>
      <c r="D40" s="23" t="s">
        <v>219</v>
      </c>
      <c r="E40" s="23" t="s">
        <v>3</v>
      </c>
      <c r="F40" s="23" t="s">
        <v>40</v>
      </c>
      <c r="G40" s="23"/>
      <c r="H40" s="23" t="s">
        <v>9</v>
      </c>
    </row>
    <row r="41" spans="2:8" ht="15">
      <c r="B41" s="23" t="s">
        <v>16</v>
      </c>
      <c r="C41" s="23" t="s">
        <v>331</v>
      </c>
      <c r="D41" s="23" t="s">
        <v>389</v>
      </c>
      <c r="E41" s="23" t="s">
        <v>2</v>
      </c>
      <c r="F41" s="23" t="s">
        <v>127</v>
      </c>
      <c r="G41" s="23" t="s">
        <v>127</v>
      </c>
      <c r="H41" s="23" t="s">
        <v>9</v>
      </c>
    </row>
    <row r="42" spans="2:8" ht="15">
      <c r="B42" s="23" t="s">
        <v>390</v>
      </c>
      <c r="C42" s="23" t="s">
        <v>331</v>
      </c>
      <c r="D42" s="23" t="s">
        <v>391</v>
      </c>
      <c r="E42" s="23" t="s">
        <v>2</v>
      </c>
      <c r="F42" s="23"/>
      <c r="G42" s="23"/>
      <c r="H42" s="23"/>
    </row>
    <row r="43" spans="2:8" ht="15">
      <c r="B43" s="23" t="s">
        <v>390</v>
      </c>
      <c r="C43" s="23" t="s">
        <v>331</v>
      </c>
      <c r="D43" s="23" t="s">
        <v>392</v>
      </c>
      <c r="E43" s="23" t="s">
        <v>2</v>
      </c>
      <c r="F43" s="23"/>
      <c r="G43" s="23"/>
      <c r="H43" s="23"/>
    </row>
    <row r="44" spans="2:8" ht="15">
      <c r="B44" s="23" t="s">
        <v>390</v>
      </c>
      <c r="C44" s="23" t="s">
        <v>331</v>
      </c>
      <c r="D44" s="23" t="s">
        <v>393</v>
      </c>
      <c r="E44" s="23" t="s">
        <v>2</v>
      </c>
      <c r="F44" s="23"/>
      <c r="G44" s="23"/>
      <c r="H44" s="23"/>
    </row>
    <row r="45" spans="2:8" ht="15">
      <c r="B45" s="23" t="s">
        <v>390</v>
      </c>
      <c r="C45" s="23" t="s">
        <v>331</v>
      </c>
      <c r="D45" s="23" t="s">
        <v>394</v>
      </c>
      <c r="E45" s="23" t="s">
        <v>2</v>
      </c>
      <c r="F45" s="23"/>
      <c r="G45" s="23"/>
      <c r="H45" s="23"/>
    </row>
    <row r="46" spans="2:8" ht="15">
      <c r="B46" s="23" t="s">
        <v>390</v>
      </c>
      <c r="C46" s="23" t="s">
        <v>331</v>
      </c>
      <c r="D46" s="23" t="s">
        <v>395</v>
      </c>
      <c r="E46" s="23" t="s">
        <v>2</v>
      </c>
      <c r="F46" s="23"/>
      <c r="G46" s="23"/>
      <c r="H46" s="23"/>
    </row>
    <row r="47" spans="2:8" ht="15">
      <c r="B47" s="23" t="s">
        <v>390</v>
      </c>
      <c r="C47" s="23" t="s">
        <v>331</v>
      </c>
      <c r="D47" s="23" t="s">
        <v>396</v>
      </c>
      <c r="E47" s="23" t="s">
        <v>2</v>
      </c>
      <c r="F47" s="23"/>
      <c r="G47" s="23"/>
      <c r="H47" s="23"/>
    </row>
    <row r="48" spans="2:8" ht="15">
      <c r="B48" s="23" t="s">
        <v>390</v>
      </c>
      <c r="C48" s="23" t="s">
        <v>331</v>
      </c>
      <c r="D48" s="23" t="s">
        <v>397</v>
      </c>
      <c r="E48" s="23" t="s">
        <v>2</v>
      </c>
      <c r="F48" s="23"/>
      <c r="G48" s="23"/>
      <c r="H48" s="23"/>
    </row>
    <row r="49" spans="2:8" ht="15">
      <c r="B49" s="23" t="s">
        <v>390</v>
      </c>
      <c r="C49" s="23" t="s">
        <v>331</v>
      </c>
      <c r="D49" s="23" t="s">
        <v>398</v>
      </c>
      <c r="E49" s="23" t="s">
        <v>2</v>
      </c>
      <c r="F49" s="23"/>
      <c r="G49" s="23"/>
      <c r="H49" s="23"/>
    </row>
    <row r="50" spans="2:8" ht="15">
      <c r="B50" s="23" t="s">
        <v>390</v>
      </c>
      <c r="C50" s="23" t="s">
        <v>331</v>
      </c>
      <c r="D50" s="23" t="s">
        <v>399</v>
      </c>
      <c r="E50" s="23" t="s">
        <v>2</v>
      </c>
      <c r="F50" s="23"/>
      <c r="G50" s="23"/>
      <c r="H50" s="23"/>
    </row>
    <row r="51" spans="2:8" ht="15">
      <c r="B51" s="23" t="s">
        <v>46</v>
      </c>
      <c r="C51" s="23" t="s">
        <v>331</v>
      </c>
      <c r="D51" s="23" t="s">
        <v>219</v>
      </c>
      <c r="E51" s="23" t="s">
        <v>2</v>
      </c>
      <c r="F51" s="23" t="s">
        <v>127</v>
      </c>
      <c r="G51" s="23"/>
      <c r="H51" s="23" t="s">
        <v>400</v>
      </c>
    </row>
    <row r="52" spans="2:8" ht="15">
      <c r="B52" s="23" t="s">
        <v>401</v>
      </c>
      <c r="C52" s="23" t="s">
        <v>331</v>
      </c>
      <c r="D52" s="23" t="s">
        <v>402</v>
      </c>
      <c r="E52" s="23" t="s">
        <v>2</v>
      </c>
      <c r="F52" s="23" t="s">
        <v>32</v>
      </c>
      <c r="G52" s="23" t="s">
        <v>32</v>
      </c>
      <c r="H52" s="23" t="s">
        <v>10</v>
      </c>
    </row>
    <row r="53" spans="2:8" ht="15">
      <c r="B53" s="23" t="s">
        <v>401</v>
      </c>
      <c r="C53" s="23" t="s">
        <v>331</v>
      </c>
      <c r="D53" s="23" t="s">
        <v>403</v>
      </c>
      <c r="E53" s="23" t="s">
        <v>2</v>
      </c>
      <c r="F53" s="23" t="s">
        <v>404</v>
      </c>
      <c r="G53" s="23"/>
      <c r="H53" s="23" t="s">
        <v>405</v>
      </c>
    </row>
    <row r="54" spans="2:8" ht="15">
      <c r="B54" s="23" t="s">
        <v>401</v>
      </c>
      <c r="C54" s="23" t="s">
        <v>331</v>
      </c>
      <c r="D54" s="23" t="s">
        <v>406</v>
      </c>
      <c r="E54" s="23" t="s">
        <v>2</v>
      </c>
      <c r="F54" s="23" t="s">
        <v>127</v>
      </c>
      <c r="G54" s="23" t="s">
        <v>127</v>
      </c>
      <c r="H54" s="23" t="s">
        <v>10</v>
      </c>
    </row>
    <row r="55" spans="2:8" ht="15">
      <c r="B55" s="23" t="s">
        <v>401</v>
      </c>
      <c r="C55" s="23" t="s">
        <v>331</v>
      </c>
      <c r="D55" s="23" t="s">
        <v>406</v>
      </c>
      <c r="E55" s="23" t="s">
        <v>2</v>
      </c>
      <c r="F55" s="23" t="s">
        <v>127</v>
      </c>
      <c r="G55" s="23" t="s">
        <v>127</v>
      </c>
      <c r="H55" s="23" t="s">
        <v>10</v>
      </c>
    </row>
    <row r="56" spans="2:8" ht="15">
      <c r="B56" s="23" t="s">
        <v>401</v>
      </c>
      <c r="C56" s="23" t="s">
        <v>331</v>
      </c>
      <c r="D56" s="23" t="s">
        <v>407</v>
      </c>
      <c r="E56" s="23" t="s">
        <v>2</v>
      </c>
      <c r="F56" s="23" t="s">
        <v>127</v>
      </c>
      <c r="G56" s="23" t="s">
        <v>127</v>
      </c>
      <c r="H56" s="23" t="s">
        <v>10</v>
      </c>
    </row>
    <row r="57" spans="2:8" ht="15">
      <c r="B57" s="23" t="s">
        <v>401</v>
      </c>
      <c r="C57" s="23" t="s">
        <v>331</v>
      </c>
      <c r="D57" s="23" t="s">
        <v>408</v>
      </c>
      <c r="E57" s="23" t="s">
        <v>2</v>
      </c>
      <c r="F57" s="23" t="s">
        <v>127</v>
      </c>
      <c r="G57" s="23" t="s">
        <v>127</v>
      </c>
      <c r="H57" s="23" t="s">
        <v>10</v>
      </c>
    </row>
    <row r="58" spans="2:8" ht="15">
      <c r="B58" s="23" t="s">
        <v>401</v>
      </c>
      <c r="C58" s="23" t="s">
        <v>331</v>
      </c>
      <c r="D58" s="23" t="s">
        <v>409</v>
      </c>
      <c r="E58" s="23" t="s">
        <v>2</v>
      </c>
      <c r="F58" s="23" t="s">
        <v>127</v>
      </c>
      <c r="G58" s="23" t="s">
        <v>127</v>
      </c>
      <c r="H58" s="23" t="s">
        <v>10</v>
      </c>
    </row>
    <row r="59" spans="2:8" ht="15">
      <c r="B59" s="23" t="s">
        <v>401</v>
      </c>
      <c r="C59" s="23" t="s">
        <v>331</v>
      </c>
      <c r="D59" s="23" t="s">
        <v>410</v>
      </c>
      <c r="E59" s="23" t="s">
        <v>2</v>
      </c>
      <c r="F59" s="23" t="s">
        <v>127</v>
      </c>
      <c r="G59" s="23" t="s">
        <v>127</v>
      </c>
      <c r="H59" s="23" t="s">
        <v>10</v>
      </c>
    </row>
    <row r="60" spans="2:8" ht="15">
      <c r="B60" s="23" t="s">
        <v>401</v>
      </c>
      <c r="C60" s="23" t="s">
        <v>331</v>
      </c>
      <c r="D60" s="23" t="s">
        <v>411</v>
      </c>
      <c r="E60" s="23" t="s">
        <v>2</v>
      </c>
      <c r="F60" s="23" t="s">
        <v>127</v>
      </c>
      <c r="G60" s="23" t="s">
        <v>127</v>
      </c>
      <c r="H60" s="23" t="s">
        <v>10</v>
      </c>
    </row>
    <row r="61" spans="2:8" ht="15">
      <c r="B61" s="23" t="s">
        <v>401</v>
      </c>
      <c r="C61" s="23" t="s">
        <v>331</v>
      </c>
      <c r="D61" s="23" t="s">
        <v>412</v>
      </c>
      <c r="E61" s="23" t="s">
        <v>2</v>
      </c>
      <c r="F61" s="23" t="s">
        <v>127</v>
      </c>
      <c r="G61" s="23" t="s">
        <v>127</v>
      </c>
      <c r="H61" s="23" t="s">
        <v>10</v>
      </c>
    </row>
    <row r="62" spans="2:8" ht="15">
      <c r="B62" s="23" t="s">
        <v>195</v>
      </c>
      <c r="C62" s="23" t="s">
        <v>331</v>
      </c>
      <c r="D62" s="23" t="s">
        <v>413</v>
      </c>
      <c r="E62" s="23" t="s">
        <v>2</v>
      </c>
      <c r="F62" s="23" t="s">
        <v>127</v>
      </c>
      <c r="G62" s="23"/>
      <c r="H62" s="23"/>
    </row>
    <row r="63" spans="2:8" ht="15">
      <c r="B63" s="23" t="s">
        <v>23</v>
      </c>
      <c r="C63" s="23" t="s">
        <v>331</v>
      </c>
      <c r="D63" s="23" t="s">
        <v>414</v>
      </c>
      <c r="E63" s="23" t="s">
        <v>2</v>
      </c>
      <c r="F63" s="23"/>
      <c r="G63" s="23"/>
      <c r="H63" s="23" t="s">
        <v>9</v>
      </c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J26"/>
  <sheetViews>
    <sheetView tabSelected="1" zoomScale="70" zoomScaleNormal="70" workbookViewId="0">
      <selection activeCell="G32" sqref="G32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0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</row>
    <row r="8" spans="2:10">
      <c r="B8" s="12" t="s">
        <v>415</v>
      </c>
      <c r="C8" s="12" t="s">
        <v>416</v>
      </c>
      <c r="D8" s="12" t="s">
        <v>418</v>
      </c>
      <c r="E8" s="12" t="s">
        <v>417</v>
      </c>
      <c r="F8" s="21"/>
      <c r="G8" s="24"/>
      <c r="H8" s="1" t="s">
        <v>419</v>
      </c>
    </row>
    <row r="9" spans="2:10">
      <c r="B9" s="12" t="s">
        <v>420</v>
      </c>
      <c r="C9" s="12" t="s">
        <v>416</v>
      </c>
      <c r="D9" s="12" t="s">
        <v>422</v>
      </c>
      <c r="E9" s="12" t="s">
        <v>421</v>
      </c>
      <c r="F9" s="21" t="s">
        <v>423</v>
      </c>
      <c r="G9" s="24"/>
      <c r="H9" s="1" t="s">
        <v>424</v>
      </c>
    </row>
    <row r="10" spans="2:10">
      <c r="B10" s="12" t="s">
        <v>425</v>
      </c>
      <c r="C10" s="12" t="s">
        <v>426</v>
      </c>
      <c r="D10" s="12" t="s">
        <v>427</v>
      </c>
      <c r="E10" s="12" t="s">
        <v>421</v>
      </c>
      <c r="F10" s="21" t="s">
        <v>428</v>
      </c>
      <c r="G10" s="24"/>
      <c r="H10" s="1" t="s">
        <v>429</v>
      </c>
    </row>
    <row r="11" spans="2:10">
      <c r="B11" s="12" t="s">
        <v>423</v>
      </c>
      <c r="C11" s="12" t="s">
        <v>426</v>
      </c>
      <c r="D11" s="12" t="s">
        <v>430</v>
      </c>
      <c r="E11" s="12" t="s">
        <v>431</v>
      </c>
      <c r="F11" s="21" t="s">
        <v>432</v>
      </c>
      <c r="G11" s="24"/>
      <c r="H11" s="1" t="s">
        <v>424</v>
      </c>
    </row>
    <row r="12" spans="2:10">
      <c r="B12" s="12" t="s">
        <v>433</v>
      </c>
      <c r="C12" s="12" t="s">
        <v>426</v>
      </c>
      <c r="D12" s="12" t="s">
        <v>434</v>
      </c>
      <c r="E12" s="12" t="s">
        <v>421</v>
      </c>
      <c r="F12" s="21" t="s">
        <v>435</v>
      </c>
      <c r="G12" s="24"/>
      <c r="H12" s="1" t="s">
        <v>424</v>
      </c>
    </row>
    <row r="13" spans="2:10">
      <c r="B13" s="12" t="s">
        <v>436</v>
      </c>
      <c r="C13" s="12" t="s">
        <v>426</v>
      </c>
      <c r="D13" s="12" t="s">
        <v>437</v>
      </c>
      <c r="E13" s="12" t="s">
        <v>421</v>
      </c>
      <c r="F13" s="21" t="s">
        <v>438</v>
      </c>
      <c r="G13" s="24"/>
      <c r="H13" s="1" t="s">
        <v>424</v>
      </c>
    </row>
    <row r="14" spans="2:10">
      <c r="B14" s="12" t="s">
        <v>439</v>
      </c>
      <c r="C14" s="12" t="s">
        <v>426</v>
      </c>
      <c r="D14" s="12" t="s">
        <v>440</v>
      </c>
      <c r="E14" s="12" t="s">
        <v>421</v>
      </c>
      <c r="F14" s="21"/>
      <c r="G14" s="24"/>
      <c r="H14" s="1" t="s">
        <v>424</v>
      </c>
    </row>
    <row r="15" spans="2:10">
      <c r="B15" s="12" t="s">
        <v>441</v>
      </c>
      <c r="C15" s="12" t="s">
        <v>416</v>
      </c>
      <c r="D15" s="12" t="s">
        <v>442</v>
      </c>
      <c r="E15" s="12" t="s">
        <v>443</v>
      </c>
      <c r="F15" s="21"/>
      <c r="G15" s="24"/>
      <c r="H15" s="1" t="s">
        <v>419</v>
      </c>
    </row>
    <row r="16" spans="2:10" s="3" customFormat="1" ht="15">
      <c r="B16" s="12" t="s">
        <v>444</v>
      </c>
      <c r="C16" s="12" t="s">
        <v>426</v>
      </c>
      <c r="D16" s="12" t="s">
        <v>445</v>
      </c>
      <c r="E16" s="12" t="s">
        <v>431</v>
      </c>
      <c r="F16" s="21"/>
      <c r="G16" s="24"/>
      <c r="H16" s="1" t="s">
        <v>424</v>
      </c>
      <c r="I16"/>
      <c r="J16"/>
    </row>
    <row r="17" spans="2:10" s="3" customFormat="1" ht="15">
      <c r="B17" s="12" t="s">
        <v>423</v>
      </c>
      <c r="C17" s="12" t="s">
        <v>426</v>
      </c>
      <c r="D17" s="12" t="s">
        <v>446</v>
      </c>
      <c r="E17" s="12" t="s">
        <v>421</v>
      </c>
      <c r="F17" s="21"/>
      <c r="G17" s="24"/>
      <c r="H17" s="1" t="s">
        <v>424</v>
      </c>
      <c r="I17"/>
      <c r="J17"/>
    </row>
    <row r="18" spans="2:10" s="3" customFormat="1" ht="15">
      <c r="B18" s="12" t="s">
        <v>423</v>
      </c>
      <c r="C18" s="12" t="s">
        <v>426</v>
      </c>
      <c r="D18" s="12" t="s">
        <v>447</v>
      </c>
      <c r="E18" s="12" t="s">
        <v>421</v>
      </c>
      <c r="F18" s="21" t="s">
        <v>448</v>
      </c>
      <c r="G18" s="24"/>
      <c r="H18" s="1" t="s">
        <v>424</v>
      </c>
      <c r="I18"/>
      <c r="J18"/>
    </row>
    <row r="19" spans="2:10" s="3" customFormat="1" ht="15">
      <c r="B19" s="12" t="s">
        <v>449</v>
      </c>
      <c r="C19" s="12" t="s">
        <v>416</v>
      </c>
      <c r="D19" s="12" t="s">
        <v>450</v>
      </c>
      <c r="E19" s="12" t="s">
        <v>443</v>
      </c>
      <c r="F19" s="21" t="s">
        <v>451</v>
      </c>
      <c r="G19" s="24"/>
      <c r="H19" s="1" t="s">
        <v>419</v>
      </c>
      <c r="I19"/>
      <c r="J19"/>
    </row>
    <row r="20" spans="2:10" s="3" customFormat="1" ht="15">
      <c r="B20" s="12" t="s">
        <v>452</v>
      </c>
      <c r="C20" s="12" t="s">
        <v>453</v>
      </c>
      <c r="D20" s="12" t="s">
        <v>454</v>
      </c>
      <c r="E20" s="12" t="s">
        <v>455</v>
      </c>
      <c r="F20" s="21" t="s">
        <v>456</v>
      </c>
      <c r="G20" s="24" t="s">
        <v>457</v>
      </c>
      <c r="H20" s="1" t="s">
        <v>458</v>
      </c>
      <c r="I20"/>
      <c r="J20"/>
    </row>
    <row r="21" spans="2:10" s="3" customFormat="1" ht="15">
      <c r="B21" s="12" t="s">
        <v>420</v>
      </c>
      <c r="C21" s="12" t="s">
        <v>416</v>
      </c>
      <c r="D21" s="12" t="s">
        <v>459</v>
      </c>
      <c r="E21" s="12" t="s">
        <v>443</v>
      </c>
      <c r="F21" s="21" t="s">
        <v>441</v>
      </c>
      <c r="G21" s="24"/>
      <c r="H21" s="1"/>
      <c r="I21"/>
      <c r="J21"/>
    </row>
    <row r="22" spans="2:10" s="3" customFormat="1" ht="15">
      <c r="B22" s="12" t="s">
        <v>420</v>
      </c>
      <c r="C22" s="12" t="s">
        <v>416</v>
      </c>
      <c r="D22" s="12" t="s">
        <v>460</v>
      </c>
      <c r="E22" s="12" t="s">
        <v>443</v>
      </c>
      <c r="F22" s="21" t="s">
        <v>461</v>
      </c>
      <c r="G22" s="24"/>
      <c r="H22" s="1"/>
      <c r="I22"/>
      <c r="J22"/>
    </row>
    <row r="23" spans="2:10" s="3" customFormat="1" ht="15">
      <c r="B23" s="12" t="s">
        <v>462</v>
      </c>
      <c r="C23" s="12" t="s">
        <v>416</v>
      </c>
      <c r="D23" s="12" t="s">
        <v>463</v>
      </c>
      <c r="E23" s="12" t="s">
        <v>443</v>
      </c>
      <c r="F23" s="21" t="s">
        <v>464</v>
      </c>
      <c r="G23" s="24" t="s">
        <v>127</v>
      </c>
      <c r="H23" s="1" t="s">
        <v>419</v>
      </c>
      <c r="I23"/>
      <c r="J23"/>
    </row>
    <row r="24" spans="2:10" s="3" customFormat="1" ht="15">
      <c r="B24" s="12" t="s">
        <v>465</v>
      </c>
      <c r="C24" s="12" t="s">
        <v>416</v>
      </c>
      <c r="D24" s="12" t="s">
        <v>466</v>
      </c>
      <c r="E24" s="12" t="s">
        <v>443</v>
      </c>
      <c r="F24" s="21" t="s">
        <v>467</v>
      </c>
      <c r="G24" s="24" t="s">
        <v>468</v>
      </c>
      <c r="H24" s="1" t="s">
        <v>419</v>
      </c>
      <c r="I24"/>
      <c r="J24"/>
    </row>
    <row r="25" spans="2:10" s="3" customFormat="1" ht="15">
      <c r="B25" s="12" t="s">
        <v>465</v>
      </c>
      <c r="C25" s="12" t="s">
        <v>416</v>
      </c>
      <c r="D25" s="12" t="s">
        <v>469</v>
      </c>
      <c r="E25" s="12" t="s">
        <v>443</v>
      </c>
      <c r="F25" s="21" t="s">
        <v>470</v>
      </c>
      <c r="G25" s="24" t="s">
        <v>127</v>
      </c>
      <c r="H25" s="1" t="s">
        <v>419</v>
      </c>
      <c r="I25"/>
      <c r="J25"/>
    </row>
    <row r="26" spans="2:10">
      <c r="B26" s="12" t="s">
        <v>471</v>
      </c>
      <c r="C26" s="12" t="s">
        <v>453</v>
      </c>
      <c r="D26" s="12" t="s">
        <v>472</v>
      </c>
      <c r="E26" s="12" t="s">
        <v>473</v>
      </c>
      <c r="F26" s="21" t="s">
        <v>474</v>
      </c>
      <c r="G26" s="24" t="s">
        <v>189</v>
      </c>
      <c r="H26" s="1" t="s">
        <v>458</v>
      </c>
    </row>
  </sheetData>
  <phoneticPr fontId="1" type="noConversion"/>
  <conditionalFormatting sqref="D8:D2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Creative_Jan</vt:lpstr>
      <vt:lpstr>Media_Jan</vt:lpstr>
      <vt:lpstr>Creative_Feb</vt:lpstr>
      <vt:lpstr>Media_Feb</vt:lpstr>
      <vt:lpstr>Creative_Mar</vt:lpstr>
      <vt:lpstr>Media_Mar</vt:lpstr>
      <vt:lpstr>Creative_Apr</vt:lpstr>
      <vt:lpstr>Media_Apr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2021-05-31T09:02:04Z</dcterms:modified>
</cp:coreProperties>
</file>